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ปม.67\"/>
    </mc:Choice>
  </mc:AlternateContent>
  <xr:revisionPtr revIDLastSave="0" documentId="13_ncr:1_{E5F2BB9D-B691-4798-9B6A-30ACF6754B69}" xr6:coauthVersionLast="47" xr6:coauthVersionMax="47" xr10:uidLastSave="{00000000-0000-0000-0000-000000000000}"/>
  <bookViews>
    <workbookView xWindow="-120" yWindow="-120" windowWidth="24240" windowHeight="13020" xr2:uid="{DFEB3A70-8C13-4B20-A1B8-E43AB41200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<sst xmlns="http://schemas.openxmlformats.org/spreadsheetml/2006/main" count="1001" uniqueCount="228">
  <si>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</si>
  <si>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</si>
  <si>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</si>
  <si>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</si>
  <si>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</si>
  <si>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</si>
  <si>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</si>
  <si>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</si>
  <si>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</si>
  <si>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</si>
  <si>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</si>
  <si>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กระทรวงมหาดไทย</t>
  </si>
  <si>
    <t>องค์การบริหารส่วนตำบล</t>
  </si>
  <si>
    <t>นครราชสีมา</t>
  </si>
  <si>
    <t>องค์การบริหารส่วนตำบลเสมา</t>
  </si>
  <si>
    <t>สูงเนิน</t>
  </si>
  <si>
    <t>ค่าจ้างเหมาคนงานประจำรถขยะ</t>
  </si>
  <si>
    <t>ค่าจ้างเหมางานบำรุงยานพาหนะ</t>
  </si>
  <si>
    <t>ค่าจ้างเหมาบริการรักษาความปลอดภัยอาคารสำนักงาน</t>
  </si>
  <si>
    <t>จ้างเหมาบริการคนสวน</t>
  </si>
  <si>
    <t>รายจ่ายเพื่อให้ได้มาซึ่งบริการ (ถ่ายเอกสาร,โฆษณา ฯลฯ)</t>
  </si>
  <si>
    <t>รายจ่ายเกี่ยวกับการรับรองและพิธีการ</t>
  </si>
  <si>
    <t>ค่าใช้จ่ายในพิธีทางศาสนา/รัฐพิธี</t>
  </si>
  <si>
    <t>ค่ารับรอง</t>
  </si>
  <si>
    <t>ค่าใช้จ่ายสำหรับการเลือกตั้ง</t>
  </si>
  <si>
    <t>โครงการประชาคมตำบลหมู่บ้าน</t>
  </si>
  <si>
    <t>โครงการฝึกอบรมคุณธรรมจริยธรรมบุคลากร</t>
  </si>
  <si>
    <t>โครงการฝึกอบรมเพิ่มประสิทธิภาพกรบริหารงานของผู้บริหาร สมาชิก อบต. พนักงาน</t>
  </si>
  <si>
    <t>วัสดุสำนักงาน</t>
  </si>
  <si>
    <t>วัสดุงานบ้านงานครัว</t>
  </si>
  <si>
    <t>วัสดุยานพาหนะและขนส่ง</t>
  </si>
  <si>
    <t>วัสดุคอมพิวเตอร์</t>
  </si>
  <si>
    <t>เก้าอี้สำหรับปฏิบัติงาน</t>
  </si>
  <si>
    <t>เครื่องปรับอากาศ</t>
  </si>
  <si>
    <t>ตู้เอกสารบานเลื่อนกระจก</t>
  </si>
  <si>
    <t>โต๊ะวางคอมพิวเตอร์พร้อมที่วางคีย์บอร์ด</t>
  </si>
  <si>
    <t>โต๊ะสำหรับปฏิบัติงาน</t>
  </si>
  <si>
    <t>ครุภัณฑ์ไฟฟ้าและวิทยุ</t>
  </si>
  <si>
    <t>ครุภัณฑ์คอมพิวเตอร์หรืออิเล็กทรอนิกส์</t>
  </si>
  <si>
    <t>เครื่องคอมพิวเตอร์โน๊ตบุ๊ก สำหรับงานสำนักงาน</t>
  </si>
  <si>
    <t>เครื่องสำรองไฟฟ้า</t>
  </si>
  <si>
    <t>รายจ่ายเพื่อให้ได้มาซึ่งบริการ</t>
  </si>
  <si>
    <t>โครงการอบรมเกี่ยวกับเทคนิคการทำหน้าที่ในคณะกรรมการจัดซื้อ-จัดจ้าง ตามระเบียบพัสดุใหม่ สำหรับพนังานส่วนตำบล พนักงานจ้างในหน่วยงาน</t>
  </si>
  <si>
    <t>ค่าบำรุงรักษาและซ่อมแซมทรัพย์สิน</t>
  </si>
  <si>
    <t>วัสดุเชื้อเพลิงและหล่อลื่น</t>
  </si>
  <si>
    <t xml:space="preserve">เครื่องปรับอากาศแบบติดผนัง (ระบบ Inverter) ขนาด 12000 BTU  จำนวน 1 เครื่อง </t>
  </si>
  <si>
    <t>ตู้เอกสาร 2 บาน เปิดมีมือจับชนิดบิด มีแผ่นชั้น ปรับระดับ 3 ชั้น (จำนวน 4 หลังๆ ละ 5,700 บาท)</t>
  </si>
  <si>
    <t>ตู้เอกสารบานเลื่อน</t>
  </si>
  <si>
    <t>ครุภัณฑ์คอมพิวเตอร์หรืออิเล็กทรอนิกส์ (โน๊ตบุ๊ก)</t>
  </si>
  <si>
    <t>เครื่องคอมพิวเตอร์สำหรับสำนักงาน (จำนวน 3 ชุด)</t>
  </si>
  <si>
    <t>เครื่องพิมพ์ Multifunction แบบฉีดหมึก พร้อมติดตั้ง</t>
  </si>
  <si>
    <t>ถังหมึกพิมพ์ (Ink Tank Printer) จำนวน 3 เครื่อง</t>
  </si>
  <si>
    <t>เครื่องสำรองไฟฟ้า ขนาด 800 VA (จำนวน 3 เครื่อง)</t>
  </si>
  <si>
    <t>ค่าบำรุงรักษาและปรับปรุงครุภัณฑ์</t>
  </si>
  <si>
    <t>โครงการป้องกันและลดอุบัติเหตุทางถนนในช่วงเทศกาลปีใหม่</t>
  </si>
  <si>
    <t>โครงการป้องกันและลดอุบัติเหตุทางถนนในช่วงเทศกาลสงกรานต์</t>
  </si>
  <si>
    <t>โครงการฝึกอบรมทบทวนอาสาสมัครป้องกันภัยฝ่ายพลเรือน (อปพร.)</t>
  </si>
  <si>
    <t>โครงการฝึกอบรมป้องกันและระงับอัคคีภัยในชุมชน</t>
  </si>
  <si>
    <t>เครื่องคอมพิวเตอร์โน๊ตบุ๊ก</t>
  </si>
  <si>
    <t>จ้างเหมาบริการปฏิบัติงานผู้ดูแลเด็ก</t>
  </si>
  <si>
    <t>ค่าถ่ายเอกสาร</t>
  </si>
  <si>
    <t>ครุภัณฑ์สำนักงาน ตู้เหล็กเก็บเอกสาร 2 บาน</t>
  </si>
  <si>
    <t>ครุภัณฑ์คอมพิวเตอร์หรืออิเล็กทรอนิกส์เครื่องคอมพิวเตอร์ สำนักงาน</t>
  </si>
  <si>
    <t>เครื่องพิมพ์ Multifuncition</t>
  </si>
  <si>
    <t>ค่ากิจกรรมพัฒนาผู้เรียน</t>
  </si>
  <si>
    <t>ค่าจัดการการเรียนการสอน (รายหัว) ของ ศพด.</t>
  </si>
  <si>
    <t>ค่าจัดการศึกษาสำหรับ ศพด.</t>
  </si>
  <si>
    <t>ค่าใช้จ่ายโครงการส่งเสริมงานวันเด็กแห่งชาติ ประจำปี 2567</t>
  </si>
  <si>
    <t>ค่าใช้จ่ายในการจัดหาอาหารกลางวันสำหรับ ศพด.ในเขตตำบลเสมา</t>
  </si>
  <si>
    <t>โครงการป้องกันและควบคุมโรคไข้เลือดออก</t>
  </si>
  <si>
    <t>โครงการป้องกันและควบคุมโรคพิษสุนัขบ้าของ อปท.</t>
  </si>
  <si>
    <t>วัสดุวิทยาศาสตร์หรือการแพทย์</t>
  </si>
  <si>
    <t>การให้ความช่วยเหลือ ส่งเสริมและพัฒนาคุณภาพชีวิต</t>
  </si>
  <si>
    <t>ติดตั้งมิเตอร์ไฟฟ้า</t>
  </si>
  <si>
    <t>โครงการฝึกอบรมป้องกันและแก้ไขปัญหายาเสพติด</t>
  </si>
  <si>
    <t>โครงการฝึกอบรมเพิ่มศักยภาพสภาเด็กและเยาวชนตำบลเสมา</t>
  </si>
  <si>
    <t>โครงการฝึกอบรมและส่งเสริมอาชีพตำบลเสมา</t>
  </si>
  <si>
    <t>โครงการฝึกอบรมส่งเสริมแนวทางปรัชญาเศรษฐกิจพอเพียง</t>
  </si>
  <si>
    <t>โครงการเพิ่มศักยภาพกลุ่มสตรี ผู้สูงอายุ และผู้พิการ</t>
  </si>
  <si>
    <t>โครงการโรงเรียนผู้สูงอายุ ตำบลเสมา ปีงบประมาณ 2567</t>
  </si>
  <si>
    <t>โครงการเสมาโปร่งใส ยึดหลักธรรมภิบาล</t>
  </si>
  <si>
    <t>โครงการแข่งขันกีฬาต้านยาเสพติด</t>
  </si>
  <si>
    <t>การจัดส่งนักกีฬาเข้าร่วมการแข่งขันกีฬาและประชาชน</t>
  </si>
  <si>
    <t>โครงการประเพณีกินเข่าค่ำของดีเมืองสูงเนิน</t>
  </si>
  <si>
    <t>พ.ร.บ. งบประมาณรายจ่าย</t>
  </si>
  <si>
    <t>วิธีเฉพาะเจาะจง</t>
  </si>
  <si>
    <t>ต.ค. 66 - ก.ย. 67</t>
  </si>
  <si>
    <t>ต.ค. 66 - ก.ย. 68</t>
  </si>
  <si>
    <t>ต.ค. 66 - ก.ย. 69</t>
  </si>
  <si>
    <t>ต.ค. 66 - ก.ย. 70</t>
  </si>
  <si>
    <t>ต.ค. 66 - ก.ย. 71</t>
  </si>
  <si>
    <t>ต.ค. 66 - ก.ย. 72</t>
  </si>
  <si>
    <t>ต.ค. 66 - ก.ย. 73</t>
  </si>
  <si>
    <t>ต.ค. 66 - ก.ย. 74</t>
  </si>
  <si>
    <t>ต.ค. 66 - ก.ย. 75</t>
  </si>
  <si>
    <t>ต.ค. 66 - ก.ย. 76</t>
  </si>
  <si>
    <t>ต.ค. 66 - ก.ย. 77</t>
  </si>
  <si>
    <t>ต.ค. 66 - ก.ย. 78</t>
  </si>
  <si>
    <t>ต.ค. 66 - ก.ย. 79</t>
  </si>
  <si>
    <t>ต.ค. 66 - ก.ย. 80</t>
  </si>
  <si>
    <t>ต.ค. 66 - ก.ย. 81</t>
  </si>
  <si>
    <t>ต.ค. 66 - ก.ย. 82</t>
  </si>
  <si>
    <t>ต.ค. 66 - ก.ย. 83</t>
  </si>
  <si>
    <t>ต.ค. 66 - ก.ย. 84</t>
  </si>
  <si>
    <t>ต.ค. 66 - ก.ย. 85</t>
  </si>
  <si>
    <t>ต.ค. 66 - ก.ย. 86</t>
  </si>
  <si>
    <t>ต.ค. 66 - ก.ย. 87</t>
  </si>
  <si>
    <t>ต.ค. 66 - ก.ย. 88</t>
  </si>
  <si>
    <t>ต.ค. 66 - ก.ย. 89</t>
  </si>
  <si>
    <t>ต.ค. 66 - ก.ย. 90</t>
  </si>
  <si>
    <t>ต.ค. 66 - ก.ย. 91</t>
  </si>
  <si>
    <t>ต.ค. 66 - ก.ย. 92</t>
  </si>
  <si>
    <t>ต.ค. 66 - ก.ย. 93</t>
  </si>
  <si>
    <t>ต.ค. 66 - ก.ย. 94</t>
  </si>
  <si>
    <t>ต.ค. 66 - ก.ย. 95</t>
  </si>
  <si>
    <t>ต.ค. 66 - ก.ย. 96</t>
  </si>
  <si>
    <t>ต.ค. 66 - ก.ย. 97</t>
  </si>
  <si>
    <t>ต.ค. 66 - ก.ย. 98</t>
  </si>
  <si>
    <t>ต.ค. 66 - ก.ย. 99</t>
  </si>
  <si>
    <t>ต.ค. 66 - ก.ย. 100</t>
  </si>
  <si>
    <t>ต.ค. 66 - ก.ย. 101</t>
  </si>
  <si>
    <t>ต.ค. 66 - ก.ย. 102</t>
  </si>
  <si>
    <t>ต.ค. 66 - ก.ย. 103</t>
  </si>
  <si>
    <t>ต.ค. 66 - ก.ย. 104</t>
  </si>
  <si>
    <t>ต.ค. 66 - ก.ย. 105</t>
  </si>
  <si>
    <t>ต.ค. 66 - ก.ย. 106</t>
  </si>
  <si>
    <t>ต.ค. 66 - ก.ย. 107</t>
  </si>
  <si>
    <t>ต.ค. 66 - ก.ย. 108</t>
  </si>
  <si>
    <t>ต.ค. 66 - ก.ย. 109</t>
  </si>
  <si>
    <t>ต.ค. 66 - ก.ย. 110</t>
  </si>
  <si>
    <t>ต.ค. 66 - ก.ย. 111</t>
  </si>
  <si>
    <t>ต.ค. 66 - ก.ย. 112</t>
  </si>
  <si>
    <t>ต.ค. 66 - ก.ย. 113</t>
  </si>
  <si>
    <t>ต.ค. 66 - ก.ย. 114</t>
  </si>
  <si>
    <t>ต.ค. 66 - ก.ย. 115</t>
  </si>
  <si>
    <t>ต.ค. 66 - ก.ย. 116</t>
  </si>
  <si>
    <t>ต.ค. 66 - ก.ย. 117</t>
  </si>
  <si>
    <t>ต.ค. 66 - ก.ย. 118</t>
  </si>
  <si>
    <t>ต.ค. 66 - ก.ย. 119</t>
  </si>
  <si>
    <t>ต.ค. 66 - ก.ย. 120</t>
  </si>
  <si>
    <t>ต.ค. 66 - ก.ย. 121</t>
  </si>
  <si>
    <t>ต.ค. 66 - ก.ย. 122</t>
  </si>
  <si>
    <t>ต.ค. 66 - ก.ย. 123</t>
  </si>
  <si>
    <t>ต.ค. 66 - ก.ย. 124</t>
  </si>
  <si>
    <t>ต.ค. 66 - ก.ย. 125</t>
  </si>
  <si>
    <t>ต.ค. 66 - ก.ย. 126</t>
  </si>
  <si>
    <t>ต.ค. 66 - ก.ย. 127</t>
  </si>
  <si>
    <t>ต.ค. 66 - ก.ย. 128</t>
  </si>
  <si>
    <t>ต.ค. 66 - ก.ย. 129</t>
  </si>
  <si>
    <t>ต.ค. 66 - ก.ย. 130</t>
  </si>
  <si>
    <t>ต.ค. 66 - ก.ย. 131</t>
  </si>
  <si>
    <t>ต.ค. 66 - ก.ย. 132</t>
  </si>
  <si>
    <t>ต.ค. 66 - ก.ย. 133</t>
  </si>
  <si>
    <t>ต.ค. 66 - ก.ย. 134</t>
  </si>
  <si>
    <t>ต.ค. 66 - ก.ย. 135</t>
  </si>
  <si>
    <t>ต.ค. 66 - ก.ย. 136</t>
  </si>
  <si>
    <t>ต.ค. 66 - ก.ย. 137</t>
  </si>
  <si>
    <t>ต.ค. 66 - ก.ย. 138</t>
  </si>
  <si>
    <t>ต.ค. 66 - ก.ย. 139</t>
  </si>
  <si>
    <t>ต.ค. 66 - ก.ย. 140</t>
  </si>
  <si>
    <t>ต.ค. 66 - ก.ย. 141</t>
  </si>
  <si>
    <t>ต.ค. 66 - ก.ย. 142</t>
  </si>
  <si>
    <t>ต.ค. 66 - ก.ย. 143</t>
  </si>
  <si>
    <t>ต.ค. 66 - ก.ย. 144</t>
  </si>
  <si>
    <t>ต.ค. 66 - ก.ย. 145</t>
  </si>
  <si>
    <t>ต.ค. 66 - ก.ย. 146</t>
  </si>
  <si>
    <t>ต.ค. 66 - ก.ย. 147</t>
  </si>
  <si>
    <t>ต.ค. 66 - ก.ย. 148</t>
  </si>
  <si>
    <t>ต.ค. 66 - ก.ย. 149</t>
  </si>
  <si>
    <t>ต.ค. 66 - ก.ย. 150</t>
  </si>
  <si>
    <t>ต.ค. 66 - ก.ย. 151</t>
  </si>
  <si>
    <t>ต.ค. 66 - ก.ย. 152</t>
  </si>
  <si>
    <t>ต.ค. 66 - ก.ย. 153</t>
  </si>
  <si>
    <t>ต.ค. 66 - ก.ย. 154</t>
  </si>
  <si>
    <t>ต.ค. 66 - ก.ย. 155</t>
  </si>
  <si>
    <t>ต.ค. 66 - ก.ย. 156</t>
  </si>
  <si>
    <t>ต.ค. 66 - ก.ย. 157</t>
  </si>
  <si>
    <t>ต.ค. 66 - ก.ย. 158</t>
  </si>
  <si>
    <t>ต.ค. 66 - ก.ย. 159</t>
  </si>
  <si>
    <t>ต.ค. 66 - ก.ย. 160</t>
  </si>
  <si>
    <t>ต.ค. 66 - ก.ย. 161</t>
  </si>
  <si>
    <t>ต.ค. 66 - ก.ย. 162</t>
  </si>
  <si>
    <t>ต.ค. 66 - ก.ย. 163</t>
  </si>
  <si>
    <t>ต.ค. 66 - ก.ย. 164</t>
  </si>
  <si>
    <t>ต.ค. 66 - ก.ย. 165</t>
  </si>
  <si>
    <t>ต.ค. 66 - ก.ย. 166</t>
  </si>
  <si>
    <t>ต.ค. 66 - ก.ย. 167</t>
  </si>
  <si>
    <t>ต.ค. 66 - ก.ย. 168</t>
  </si>
  <si>
    <t>ต.ค. 66 - ก.ย. 169</t>
  </si>
  <si>
    <t>ต.ค. 66 - ก.ย. 170</t>
  </si>
  <si>
    <t>ต.ค. 66 - ก.ย. 171</t>
  </si>
  <si>
    <t>ต.ค. 66 - ก.ย. 172</t>
  </si>
  <si>
    <t>ต.ค. 66 - ก.ย. 173</t>
  </si>
  <si>
    <t>ต.ค. 66 - ก.ย. 174</t>
  </si>
  <si>
    <t>ต.ค. 66 - ก.ย. 175</t>
  </si>
  <si>
    <t>ต.ค. 66 - ก.ย. 176</t>
  </si>
  <si>
    <t>โครงการประเพณีถวายผ้าห่มพระนอน</t>
  </si>
  <si>
    <t>โครงการส่งเสริมกิจกรรมด้านศาสนา ศิลปะและวัฒนธรรมประเพณี</t>
  </si>
  <si>
    <t>ค่าจ้างเหมาบริการงานเอกสารภายในและงานอื่นๆ</t>
  </si>
  <si>
    <t>ค่าถ่ายเอกสาร ค่าเย็บหนังสือ  ค่าใช้จ่ายในการบังคับคดี</t>
  </si>
  <si>
    <t>วัสดุไฟฟ้าและวิทยุ</t>
  </si>
  <si>
    <t>วัสดุก่อสร้าง</t>
  </si>
  <si>
    <t>ค่าจัดซื้อตู้เหล็ก 2 บานเปิด จำนวน 2 หลัง</t>
  </si>
  <si>
    <t xml:space="preserve">เครื่องปรับอากาศแบบตั้งพื้นหรือแบบแขวน </t>
  </si>
  <si>
    <t>โต๊ะทำงานเหล็ก แบบ 4 ลิ้นชัก</t>
  </si>
  <si>
    <t>ครุภัณฑ์การเกษตร ปั้มบาดาล (ซับเมอร์ส)</t>
  </si>
  <si>
    <t>ครุภัณฑ์ก่อสร้าง รอกมือสาวทรงกลม ขนาด 3 ตัน</t>
  </si>
  <si>
    <t>ครุภัณฑ์ก่อสร้าง สว่านกระแทก (สว่าน 3 ระบบ)</t>
  </si>
  <si>
    <t xml:space="preserve">ครุภัณฑ์คอมพิวเตอร์หรืออิเล็กทรอนิกส์ </t>
  </si>
  <si>
    <t>โครงการจัดซื้อพร้อมติดตั้งกล้องวงจรปิด (CCTV)</t>
  </si>
  <si>
    <t>โครงการก่อสร้างถนน คสล. ซอยบ้านนางสมปอง  แจงสูงเนิน บ้านเสมา หมู่ที่ 13</t>
  </si>
  <si>
    <t>โครงการก่อสร้างถนน คสล.ซอยศาลปู่ตา (ต่อจากของเดิม)</t>
  </si>
  <si>
    <t>โครงการก่อสร้างถนน คสล. สายบ้านนายสมทรง-แยกโรงกลึง บ้านทะเลบน หมู่ที่ 16</t>
  </si>
  <si>
    <t>โครงการก่อสร้างถนน คสล. สายหนองกระบอกกั๊ก</t>
  </si>
  <si>
    <t>โครงการก่อสร้างถนนหินคลุก สายเลียบคลองฝายหนูป้อม</t>
  </si>
  <si>
    <t>โครงการก่อสร้างแผงโซล่าเซลล์ ระบบออโต้เชื่อมกับระบบไฟฟ้าประปาหมู่บ้าน บ้านส้มกบงาม หมู่ที่ 9</t>
  </si>
  <si>
    <t>โครงการขุดลอกรางระบายน้ำ ซอยบ้านนายนพดลสมพาน บ้านเหมือดแอ่ หมู่ที่ 1</t>
  </si>
  <si>
    <t>โครงการซ่อมแซมตะแกรงเหล็กหน้าบ้าน นายเฉลิมชัย ตั้งจันทึก บ้านหินตั้ง หมู่ที่ 5</t>
  </si>
  <si>
    <t>โครงการซ่อมแซมถนนลาดยางในเขตตำบลเสมา</t>
  </si>
  <si>
    <t>โครงการซ่อมแซมฝารางระบายน้ำ คสล.</t>
  </si>
  <si>
    <t>โครงการซ่อมแซมรางระบายน้ำ ซอยกลางบ้าน-ข้างวัดทะเล บ้านทะเล หมู่ที่ 4</t>
  </si>
  <si>
    <t>โครงการซ่อมแซมอาคารประชาคม บ้านหลุมปูน หมู่ที่ 10</t>
  </si>
  <si>
    <t>โครงการปรับปรุงภูมิทัศน์ ก่อสร้างรั้วคาวบอย (บึงทะเลบน) บ้านทะเลบน หมู่ที่ 16</t>
  </si>
  <si>
    <t>โครงการปรับภูมิทัศน์ ก่อสร้างรั้วคาวบอย (บึงเหมือดแอ่) ม.1,ม.2,ม.11,ม.13 และ ม.14</t>
  </si>
  <si>
    <t>โครงการปรับปรุงรางระบายน้ำ บ้านแก่นนคร หมู่ที่ 14</t>
  </si>
  <si>
    <t>โครงการปลูกป่าเฉลิมพระเกียรติหน้าโรงเรียนบ้านโป่ง บ้านโป่ง หมู่ 6</t>
  </si>
  <si>
    <t xml:space="preserve">โครงการอนุรักษ์พันธุกรรมพืชอันเนื่องมาจากพระราชดำริสมเด็จพระเทพรัตนาราชสุดาฯ สายามบรมราชกุมารี </t>
  </si>
  <si>
    <t>วัสดุการเกษตร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</si>
</sst>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4.5"/>
      <name val="Angsana New"/>
      <family val="1"/>
    </font>
    <font>
      <sz val="14.5"/>
      <color indexed="8"/>
      <name val="Angsana New"/>
      <family val="1"/>
    </font>
    <font>
      <sz val="8"/>
      <name val="Calibri"/>
      <family val="2"/>
      <charset val="222"/>
      <scheme val="minor"/>
    </font>
    <font>
      <sz val="14"/>
      <color indexed="8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6" fillId="0" borderId="4" xfId="0" applyFont="1" applyBorder="1"/>
    <xf numFmtId="0" fontId="6" fillId="3" borderId="2" xfId="0" applyFont="1" applyFill="1" applyBorder="1"/>
    <xf numFmtId="0" fontId="6" fillId="3" borderId="4" xfId="0" applyFont="1" applyFill="1" applyBorder="1"/>
    <xf numFmtId="0" fontId="6" fillId="3" borderId="7" xfId="0" applyFont="1" applyFill="1" applyBorder="1"/>
    <xf numFmtId="43" fontId="6" fillId="0" borderId="2" xfId="1" applyFont="1" applyBorder="1" applyAlignment="1">
      <alignment horizontal="right"/>
    </xf>
    <xf numFmtId="43" fontId="6" fillId="3" borderId="2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5" fillId="0" borderId="1" xfId="0" applyFont="1" applyBorder="1"/>
    <xf numFmtId="43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/>
    <xf numFmtId="43" fontId="6" fillId="0" borderId="1" xfId="1" applyFont="1" applyBorder="1" applyAlignment="1">
      <alignment horizontal="right"/>
    </xf>
    <xf numFmtId="0" fontId="6" fillId="0" borderId="1" xfId="0" applyFont="1" applyBorder="1"/>
    <xf numFmtId="43" fontId="5" fillId="0" borderId="1" xfId="1" applyFont="1" applyFill="1" applyBorder="1" applyAlignment="1">
      <alignment horizontal="right"/>
    </xf>
    <xf numFmtId="0" fontId="6" fillId="3" borderId="1" xfId="0" applyFont="1" applyFill="1" applyBorder="1"/>
    <xf numFmtId="43" fontId="5" fillId="3" borderId="1" xfId="1" applyFont="1" applyFill="1" applyBorder="1" applyAlignment="1">
      <alignment horizontal="right"/>
    </xf>
    <xf numFmtId="43" fontId="6" fillId="3" borderId="1" xfId="1" applyFont="1" applyFill="1" applyBorder="1" applyAlignment="1">
      <alignment horizontal="right"/>
    </xf>
    <xf numFmtId="49" fontId="5" fillId="3" borderId="1" xfId="0" applyNumberFormat="1" applyFont="1" applyFill="1" applyBorder="1"/>
    <xf numFmtId="0" fontId="6" fillId="3" borderId="8" xfId="0" applyFont="1" applyFill="1" applyBorder="1"/>
    <xf numFmtId="0" fontId="6" fillId="0" borderId="5" xfId="0" applyFont="1" applyBorder="1"/>
    <xf numFmtId="0" fontId="8" fillId="0" borderId="7" xfId="0" applyFont="1" applyBorder="1"/>
    <xf numFmtId="0" fontId="6" fillId="0" borderId="7" xfId="0" applyFont="1" applyBorder="1"/>
    <xf numFmtId="0" fontId="6" fillId="0" borderId="9" xfId="0" applyFont="1" applyBorder="1"/>
    <xf numFmtId="43" fontId="6" fillId="0" borderId="6" xfId="1" applyFont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6" fillId="0" borderId="8" xfId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5" totalsRowShown="0" headerRowDxfId="0" dataDxfId="12">
  <autoFilter ref="A1:K1048575" xr:uid="{1177D1D2-40AE-40B2-BF7D-EF1F8A598B8A}"/>
  <tableColumns count="11">
    <tableColumn id="1" xr3:uid="{98DF3A6C-E103-40B6-B70F-E5DD8C58B412}" name="ปีงบประมาณ" dataDxfId="11"/>
    <tableColumn id="2" xr3:uid="{E6AA765F-8F66-4DE3-BA81-76BBA100EEBB}" name="ประเภทหน่วยงาน" dataDxfId="10"/>
    <tableColumn id="3" xr3:uid="{9C653E4D-46F6-48AB-BDAF-854722D8B803}" name="กระทรวง" dataDxfId="9"/>
    <tableColumn id="4" xr3:uid="{A64ACE93-6624-48E6-9226-1AEE4CCF0B76}" name="ชื่อหน่วยงาน" dataDxfId="8"/>
    <tableColumn id="5" xr3:uid="{A17429B8-DB95-4011-94AA-FE1E724F56B5}" name="อำเภอ" dataDxfId="7"/>
    <tableColumn id="6" xr3:uid="{24A26F76-9E4B-4847-B153-D41D77A4A6D1}" name="จังหวัด" dataDxfId="6"/>
    <tableColumn id="7" xr3:uid="{01E7BA42-A2D7-4059-95FC-3EF899B8D622}" name="งานที่ซื้อหรือจ้าง" dataDxfId="5"/>
    <tableColumn id="8" xr3:uid="{691061D2-8477-429E-AC38-F3E3245C8183}" name="วงเงินงบประมาณที่ได้รับจัดสรร" dataDxfId="4"/>
    <tableColumn id="9" xr3:uid="{9B0761F3-5734-410D-AAE7-0793818476D2}" name="แหล่งที่มาของงบประมาณ" dataDxfId="3"/>
    <tableColumn id="10" xr3:uid="{EE19C38F-3C66-4DC3-A7D9-B153770119BA}" name="วิธีการที่จะดำเนินการจัดซื้อจัดจ้าง" dataDxfId="2"/>
    <tableColumn id="11" xr3:uid="{964174F6-1828-4301-98D8-15A5A9F927FE}" name="ช่วงเวลาที่คาดว่าจะเริ่มดำเนินการ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28"/>
  <sheetViews>
    <sheetView tabSelected="1" zoomScale="85" zoomScaleNormal="85" workbookViewId="0">
      <selection activeCell="G100" sqref="G100"/>
    </sheetView>
  </sheetViews>
  <sheetFormatPr defaultColWidth="9" defaultRowHeight="24"/>
  <cols>
    <col min="1" max="1" width="12.28515625" style="11" customWidth="1"/>
    <col min="2" max="2" width="19.140625" style="11" bestFit="1" customWidth="1"/>
    <col min="3" max="3" width="11.42578125" style="11" customWidth="1"/>
    <col min="4" max="4" width="12" style="11" customWidth="1"/>
    <col min="5" max="5" width="14.28515625" style="11" customWidth="1"/>
    <col min="6" max="6" width="26.85546875" style="11" customWidth="1"/>
    <col min="7" max="7" width="93.42578125" style="11" customWidth="1"/>
    <col min="8" max="8" width="25" style="11" customWidth="1"/>
    <col min="9" max="9" width="21.28515625" style="11" customWidth="1"/>
    <col min="10" max="10" width="26.5703125" style="11" customWidth="1"/>
    <col min="11" max="11" width="26.7109375" style="11" customWidth="1"/>
    <col min="12" max="16384" width="9" style="11"/>
  </cols>
  <sheetData>
    <row r="1" spans="1:11" s="10" customFormat="1">
      <c r="A1" s="8" t="s">
        <v>3</v>
      </c>
      <c r="B1" s="9" t="s">
        <v>9</v>
      </c>
      <c r="C1" s="9" t="s">
        <v>10</v>
      </c>
      <c r="D1" s="8" t="s">
        <v>0</v>
      </c>
      <c r="E1" s="8" t="s">
        <v>1</v>
      </c>
      <c r="F1" s="8" t="s">
        <v>2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</row>
    <row r="2" spans="1:11">
      <c r="A2" s="11">
        <v>2567</v>
      </c>
      <c r="B2" s="11" t="s">
        <v>12</v>
      </c>
      <c r="C2" s="11" t="s">
        <v>11</v>
      </c>
      <c r="D2" s="11" t="s">
        <v>14</v>
      </c>
      <c r="E2" s="11" t="s">
        <v>15</v>
      </c>
      <c r="F2" s="11" t="s">
        <v>13</v>
      </c>
      <c r="G2" s="12" t="s">
        <v>16</v>
      </c>
      <c r="H2" s="13">
        <v>108000</v>
      </c>
      <c r="I2" s="11" t="s">
        <v>84</v>
      </c>
      <c r="J2" s="11" t="s">
        <v>85</v>
      </c>
      <c r="K2" s="14" t="s">
        <v>86</v>
      </c>
    </row>
    <row r="3" spans="1:11">
      <c r="A3" s="11">
        <v>2567</v>
      </c>
      <c r="B3" s="11" t="s">
        <v>12</v>
      </c>
      <c r="C3" s="11" t="s">
        <v>11</v>
      </c>
      <c r="D3" s="11" t="s">
        <v>14</v>
      </c>
      <c r="E3" s="11" t="s">
        <v>15</v>
      </c>
      <c r="F3" s="11" t="s">
        <v>13</v>
      </c>
      <c r="G3" s="12" t="s">
        <v>17</v>
      </c>
      <c r="H3" s="13">
        <v>108000</v>
      </c>
      <c r="I3" s="11" t="s">
        <v>84</v>
      </c>
      <c r="J3" s="11" t="s">
        <v>85</v>
      </c>
      <c r="K3" s="14" t="s">
        <v>87</v>
      </c>
    </row>
    <row r="4" spans="1:11">
      <c r="A4" s="11">
        <v>2567</v>
      </c>
      <c r="B4" s="11" t="s">
        <v>12</v>
      </c>
      <c r="C4" s="11" t="s">
        <v>11</v>
      </c>
      <c r="D4" s="11" t="s">
        <v>14</v>
      </c>
      <c r="E4" s="11" t="s">
        <v>15</v>
      </c>
      <c r="F4" s="11" t="s">
        <v>13</v>
      </c>
      <c r="G4" s="12" t="s">
        <v>18</v>
      </c>
      <c r="H4" s="13">
        <v>108000</v>
      </c>
      <c r="I4" s="11" t="s">
        <v>84</v>
      </c>
      <c r="J4" s="11" t="s">
        <v>85</v>
      </c>
      <c r="K4" s="14" t="s">
        <v>88</v>
      </c>
    </row>
    <row r="5" spans="1:11">
      <c r="A5" s="11">
        <v>2567</v>
      </c>
      <c r="B5" s="11" t="s">
        <v>12</v>
      </c>
      <c r="C5" s="11" t="s">
        <v>11</v>
      </c>
      <c r="D5" s="11" t="s">
        <v>14</v>
      </c>
      <c r="E5" s="11" t="s">
        <v>15</v>
      </c>
      <c r="F5" s="11" t="s">
        <v>13</v>
      </c>
      <c r="G5" s="12" t="s">
        <v>19</v>
      </c>
      <c r="H5" s="13">
        <v>108000</v>
      </c>
      <c r="I5" s="11" t="s">
        <v>84</v>
      </c>
      <c r="J5" s="11" t="s">
        <v>85</v>
      </c>
      <c r="K5" s="14" t="s">
        <v>89</v>
      </c>
    </row>
    <row r="6" spans="1:11">
      <c r="A6" s="11">
        <v>2567</v>
      </c>
      <c r="B6" s="11" t="s">
        <v>12</v>
      </c>
      <c r="C6" s="11" t="s">
        <v>11</v>
      </c>
      <c r="D6" s="11" t="s">
        <v>14</v>
      </c>
      <c r="E6" s="11" t="s">
        <v>15</v>
      </c>
      <c r="F6" s="11" t="s">
        <v>13</v>
      </c>
      <c r="G6" s="12" t="s">
        <v>20</v>
      </c>
      <c r="H6" s="13">
        <v>418000</v>
      </c>
      <c r="I6" s="11" t="s">
        <v>84</v>
      </c>
      <c r="J6" s="11" t="s">
        <v>85</v>
      </c>
      <c r="K6" s="14" t="s">
        <v>90</v>
      </c>
    </row>
    <row r="7" spans="1:11">
      <c r="A7" s="11">
        <v>2567</v>
      </c>
      <c r="B7" s="11" t="s">
        <v>12</v>
      </c>
      <c r="C7" s="11" t="s">
        <v>11</v>
      </c>
      <c r="D7" s="11" t="s">
        <v>14</v>
      </c>
      <c r="E7" s="11" t="s">
        <v>15</v>
      </c>
      <c r="F7" s="11" t="s">
        <v>13</v>
      </c>
      <c r="G7" s="12" t="s">
        <v>21</v>
      </c>
      <c r="H7" s="13">
        <v>30000</v>
      </c>
      <c r="I7" s="11" t="s">
        <v>84</v>
      </c>
      <c r="J7" s="11" t="s">
        <v>85</v>
      </c>
      <c r="K7" s="14" t="s">
        <v>91</v>
      </c>
    </row>
    <row r="8" spans="1:11">
      <c r="A8" s="11">
        <v>2567</v>
      </c>
      <c r="B8" s="11" t="s">
        <v>12</v>
      </c>
      <c r="C8" s="11" t="s">
        <v>11</v>
      </c>
      <c r="D8" s="11" t="s">
        <v>14</v>
      </c>
      <c r="E8" s="11" t="s">
        <v>15</v>
      </c>
      <c r="F8" s="11" t="s">
        <v>13</v>
      </c>
      <c r="G8" s="12" t="s">
        <v>22</v>
      </c>
      <c r="H8" s="13">
        <v>10000</v>
      </c>
      <c r="I8" s="11" t="s">
        <v>84</v>
      </c>
      <c r="J8" s="11" t="s">
        <v>85</v>
      </c>
      <c r="K8" s="14" t="s">
        <v>92</v>
      </c>
    </row>
    <row r="9" spans="1:11">
      <c r="A9" s="11">
        <v>2567</v>
      </c>
      <c r="B9" s="11" t="s">
        <v>12</v>
      </c>
      <c r="C9" s="11" t="s">
        <v>11</v>
      </c>
      <c r="D9" s="11" t="s">
        <v>14</v>
      </c>
      <c r="E9" s="11" t="s">
        <v>15</v>
      </c>
      <c r="F9" s="11" t="s">
        <v>13</v>
      </c>
      <c r="G9" s="12" t="s">
        <v>23</v>
      </c>
      <c r="H9" s="13">
        <v>5000</v>
      </c>
      <c r="I9" s="11" t="s">
        <v>84</v>
      </c>
      <c r="J9" s="11" t="s">
        <v>85</v>
      </c>
      <c r="K9" s="14" t="s">
        <v>93</v>
      </c>
    </row>
    <row r="10" spans="1:11">
      <c r="A10" s="11">
        <v>2567</v>
      </c>
      <c r="B10" s="11" t="s">
        <v>12</v>
      </c>
      <c r="C10" s="11" t="s">
        <v>11</v>
      </c>
      <c r="D10" s="11" t="s">
        <v>14</v>
      </c>
      <c r="E10" s="11" t="s">
        <v>15</v>
      </c>
      <c r="F10" s="11" t="s">
        <v>13</v>
      </c>
      <c r="G10" s="12" t="s">
        <v>24</v>
      </c>
      <c r="H10" s="13">
        <v>50000</v>
      </c>
      <c r="I10" s="11" t="s">
        <v>84</v>
      </c>
      <c r="J10" s="11" t="s">
        <v>85</v>
      </c>
      <c r="K10" s="14" t="s">
        <v>94</v>
      </c>
    </row>
    <row r="11" spans="1:11">
      <c r="A11" s="11">
        <v>2567</v>
      </c>
      <c r="B11" s="11" t="s">
        <v>12</v>
      </c>
      <c r="C11" s="11" t="s">
        <v>11</v>
      </c>
      <c r="D11" s="11" t="s">
        <v>14</v>
      </c>
      <c r="E11" s="11" t="s">
        <v>15</v>
      </c>
      <c r="F11" s="11" t="s">
        <v>13</v>
      </c>
      <c r="G11" s="12" t="s">
        <v>25</v>
      </c>
      <c r="H11" s="13">
        <v>10000</v>
      </c>
      <c r="I11" s="11" t="s">
        <v>84</v>
      </c>
      <c r="J11" s="11" t="s">
        <v>85</v>
      </c>
      <c r="K11" s="14" t="s">
        <v>95</v>
      </c>
    </row>
    <row r="12" spans="1:11">
      <c r="A12" s="11">
        <v>2567</v>
      </c>
      <c r="B12" s="11" t="s">
        <v>12</v>
      </c>
      <c r="C12" s="11" t="s">
        <v>11</v>
      </c>
      <c r="D12" s="11" t="s">
        <v>14</v>
      </c>
      <c r="E12" s="11" t="s">
        <v>15</v>
      </c>
      <c r="F12" s="11" t="s">
        <v>13</v>
      </c>
      <c r="G12" s="15" t="s">
        <v>26</v>
      </c>
      <c r="H12" s="13">
        <v>30000</v>
      </c>
      <c r="I12" s="11" t="s">
        <v>84</v>
      </c>
      <c r="J12" s="11" t="s">
        <v>85</v>
      </c>
      <c r="K12" s="14" t="s">
        <v>96</v>
      </c>
    </row>
    <row r="13" spans="1:11">
      <c r="A13" s="11">
        <v>2567</v>
      </c>
      <c r="B13" s="11" t="s">
        <v>12</v>
      </c>
      <c r="C13" s="11" t="s">
        <v>11</v>
      </c>
      <c r="D13" s="11" t="s">
        <v>14</v>
      </c>
      <c r="E13" s="11" t="s">
        <v>15</v>
      </c>
      <c r="F13" s="11" t="s">
        <v>13</v>
      </c>
      <c r="G13" s="15" t="s">
        <v>27</v>
      </c>
      <c r="H13" s="13">
        <v>200000</v>
      </c>
      <c r="I13" s="11" t="s">
        <v>84</v>
      </c>
      <c r="J13" s="11" t="s">
        <v>85</v>
      </c>
      <c r="K13" s="14" t="s">
        <v>97</v>
      </c>
    </row>
    <row r="14" spans="1:11">
      <c r="A14" s="11">
        <v>2567</v>
      </c>
      <c r="B14" s="11" t="s">
        <v>12</v>
      </c>
      <c r="C14" s="11" t="s">
        <v>11</v>
      </c>
      <c r="D14" s="11" t="s">
        <v>14</v>
      </c>
      <c r="E14" s="11" t="s">
        <v>15</v>
      </c>
      <c r="F14" s="11" t="s">
        <v>13</v>
      </c>
      <c r="G14" s="15" t="s">
        <v>28</v>
      </c>
      <c r="H14" s="13">
        <v>80000</v>
      </c>
      <c r="I14" s="11" t="s">
        <v>84</v>
      </c>
      <c r="J14" s="11" t="s">
        <v>85</v>
      </c>
      <c r="K14" s="14" t="s">
        <v>98</v>
      </c>
    </row>
    <row r="15" spans="1:11">
      <c r="A15" s="11">
        <v>2567</v>
      </c>
      <c r="B15" s="11" t="s">
        <v>12</v>
      </c>
      <c r="C15" s="11" t="s">
        <v>11</v>
      </c>
      <c r="D15" s="11" t="s">
        <v>14</v>
      </c>
      <c r="E15" s="11" t="s">
        <v>15</v>
      </c>
      <c r="F15" s="11" t="s">
        <v>13</v>
      </c>
      <c r="G15" s="15" t="s">
        <v>29</v>
      </c>
      <c r="H15" s="13">
        <v>40000</v>
      </c>
      <c r="I15" s="11" t="s">
        <v>84</v>
      </c>
      <c r="J15" s="11" t="s">
        <v>85</v>
      </c>
      <c r="K15" s="14" t="s">
        <v>99</v>
      </c>
    </row>
    <row r="16" spans="1:11">
      <c r="A16" s="11">
        <v>2567</v>
      </c>
      <c r="B16" s="11" t="s">
        <v>12</v>
      </c>
      <c r="C16" s="11" t="s">
        <v>11</v>
      </c>
      <c r="D16" s="11" t="s">
        <v>14</v>
      </c>
      <c r="E16" s="11" t="s">
        <v>15</v>
      </c>
      <c r="F16" s="11" t="s">
        <v>13</v>
      </c>
      <c r="G16" s="15" t="s">
        <v>30</v>
      </c>
      <c r="H16" s="13">
        <v>100000</v>
      </c>
      <c r="I16" s="11" t="s">
        <v>84</v>
      </c>
      <c r="J16" s="11" t="s">
        <v>85</v>
      </c>
      <c r="K16" s="14" t="s">
        <v>100</v>
      </c>
    </row>
    <row r="17" spans="1:11">
      <c r="A17" s="11">
        <v>2567</v>
      </c>
      <c r="B17" s="11" t="s">
        <v>12</v>
      </c>
      <c r="C17" s="11" t="s">
        <v>11</v>
      </c>
      <c r="D17" s="11" t="s">
        <v>14</v>
      </c>
      <c r="E17" s="11" t="s">
        <v>15</v>
      </c>
      <c r="F17" s="11" t="s">
        <v>13</v>
      </c>
      <c r="G17" s="15" t="s">
        <v>31</v>
      </c>
      <c r="H17" s="13">
        <v>50000</v>
      </c>
      <c r="I17" s="11" t="s">
        <v>84</v>
      </c>
      <c r="J17" s="11" t="s">
        <v>85</v>
      </c>
      <c r="K17" s="14" t="s">
        <v>101</v>
      </c>
    </row>
    <row r="18" spans="1:11">
      <c r="A18" s="11">
        <v>2567</v>
      </c>
      <c r="B18" s="11" t="s">
        <v>12</v>
      </c>
      <c r="C18" s="11" t="s">
        <v>11</v>
      </c>
      <c r="D18" s="11" t="s">
        <v>14</v>
      </c>
      <c r="E18" s="11" t="s">
        <v>15</v>
      </c>
      <c r="F18" s="11" t="s">
        <v>13</v>
      </c>
      <c r="G18" s="15" t="s">
        <v>32</v>
      </c>
      <c r="H18" s="13">
        <v>10000</v>
      </c>
      <c r="I18" s="11" t="s">
        <v>84</v>
      </c>
      <c r="J18" s="11" t="s">
        <v>85</v>
      </c>
      <c r="K18" s="14" t="s">
        <v>102</v>
      </c>
    </row>
    <row r="19" spans="1:11">
      <c r="A19" s="11">
        <v>2567</v>
      </c>
      <c r="B19" s="11" t="s">
        <v>12</v>
      </c>
      <c r="C19" s="11" t="s">
        <v>11</v>
      </c>
      <c r="D19" s="11" t="s">
        <v>14</v>
      </c>
      <c r="E19" s="11" t="s">
        <v>15</v>
      </c>
      <c r="F19" s="11" t="s">
        <v>13</v>
      </c>
      <c r="G19" s="15" t="s">
        <v>33</v>
      </c>
      <c r="H19" s="13">
        <v>375200</v>
      </c>
      <c r="I19" s="11" t="s">
        <v>84</v>
      </c>
      <c r="J19" s="11" t="s">
        <v>85</v>
      </c>
      <c r="K19" s="14" t="s">
        <v>103</v>
      </c>
    </row>
    <row r="20" spans="1:11">
      <c r="A20" s="11">
        <v>2567</v>
      </c>
      <c r="B20" s="11" t="s">
        <v>12</v>
      </c>
      <c r="C20" s="11" t="s">
        <v>11</v>
      </c>
      <c r="D20" s="11" t="s">
        <v>14</v>
      </c>
      <c r="E20" s="11" t="s">
        <v>15</v>
      </c>
      <c r="F20" s="11" t="s">
        <v>13</v>
      </c>
      <c r="G20" s="15" t="s">
        <v>34</v>
      </c>
      <c r="H20" s="13">
        <v>15000</v>
      </c>
      <c r="I20" s="11" t="s">
        <v>84</v>
      </c>
      <c r="J20" s="11" t="s">
        <v>85</v>
      </c>
      <c r="K20" s="14" t="s">
        <v>104</v>
      </c>
    </row>
    <row r="21" spans="1:11">
      <c r="A21" s="11">
        <v>2567</v>
      </c>
      <c r="B21" s="11" t="s">
        <v>12</v>
      </c>
      <c r="C21" s="11" t="s">
        <v>11</v>
      </c>
      <c r="D21" s="11" t="s">
        <v>14</v>
      </c>
      <c r="E21" s="11" t="s">
        <v>15</v>
      </c>
      <c r="F21" s="11" t="s">
        <v>13</v>
      </c>
      <c r="G21" s="15" t="s">
        <v>35</v>
      </c>
      <c r="H21" s="13">
        <v>45000</v>
      </c>
      <c r="I21" s="11" t="s">
        <v>84</v>
      </c>
      <c r="J21" s="11" t="s">
        <v>85</v>
      </c>
      <c r="K21" s="14" t="s">
        <v>105</v>
      </c>
    </row>
    <row r="22" spans="1:11">
      <c r="A22" s="11">
        <v>2567</v>
      </c>
      <c r="B22" s="11" t="s">
        <v>12</v>
      </c>
      <c r="C22" s="11" t="s">
        <v>11</v>
      </c>
      <c r="D22" s="11" t="s">
        <v>14</v>
      </c>
      <c r="E22" s="11" t="s">
        <v>15</v>
      </c>
      <c r="F22" s="11" t="s">
        <v>13</v>
      </c>
      <c r="G22" s="15" t="s">
        <v>36</v>
      </c>
      <c r="H22" s="13">
        <v>19000</v>
      </c>
      <c r="I22" s="11" t="s">
        <v>84</v>
      </c>
      <c r="J22" s="11" t="s">
        <v>85</v>
      </c>
      <c r="K22" s="14" t="s">
        <v>106</v>
      </c>
    </row>
    <row r="23" spans="1:11">
      <c r="A23" s="11">
        <v>2567</v>
      </c>
      <c r="B23" s="11" t="s">
        <v>12</v>
      </c>
      <c r="C23" s="11" t="s">
        <v>11</v>
      </c>
      <c r="D23" s="11" t="s">
        <v>14</v>
      </c>
      <c r="E23" s="11" t="s">
        <v>15</v>
      </c>
      <c r="F23" s="11" t="s">
        <v>13</v>
      </c>
      <c r="G23" s="15" t="s">
        <v>37</v>
      </c>
      <c r="H23" s="13">
        <v>50000</v>
      </c>
      <c r="I23" s="11" t="s">
        <v>84</v>
      </c>
      <c r="J23" s="11" t="s">
        <v>85</v>
      </c>
      <c r="K23" s="14" t="s">
        <v>107</v>
      </c>
    </row>
    <row r="24" spans="1:11">
      <c r="A24" s="11">
        <v>2567</v>
      </c>
      <c r="B24" s="11" t="s">
        <v>12</v>
      </c>
      <c r="C24" s="11" t="s">
        <v>11</v>
      </c>
      <c r="D24" s="11" t="s">
        <v>14</v>
      </c>
      <c r="E24" s="11" t="s">
        <v>15</v>
      </c>
      <c r="F24" s="11" t="s">
        <v>13</v>
      </c>
      <c r="G24" s="15" t="s">
        <v>38</v>
      </c>
      <c r="H24" s="13">
        <v>20000</v>
      </c>
      <c r="I24" s="11" t="s">
        <v>84</v>
      </c>
      <c r="J24" s="11" t="s">
        <v>85</v>
      </c>
      <c r="K24" s="14" t="s">
        <v>108</v>
      </c>
    </row>
    <row r="25" spans="1:11">
      <c r="A25" s="11">
        <v>2567</v>
      </c>
      <c r="B25" s="11" t="s">
        <v>12</v>
      </c>
      <c r="C25" s="11" t="s">
        <v>11</v>
      </c>
      <c r="D25" s="11" t="s">
        <v>14</v>
      </c>
      <c r="E25" s="11" t="s">
        <v>15</v>
      </c>
      <c r="F25" s="11" t="s">
        <v>13</v>
      </c>
      <c r="G25" s="15" t="s">
        <v>39</v>
      </c>
      <c r="H25" s="13">
        <v>57000</v>
      </c>
      <c r="I25" s="11" t="s">
        <v>84</v>
      </c>
      <c r="J25" s="11" t="s">
        <v>85</v>
      </c>
      <c r="K25" s="14" t="s">
        <v>109</v>
      </c>
    </row>
    <row r="26" spans="1:11">
      <c r="A26" s="11">
        <v>2567</v>
      </c>
      <c r="B26" s="11" t="s">
        <v>12</v>
      </c>
      <c r="C26" s="11" t="s">
        <v>11</v>
      </c>
      <c r="D26" s="11" t="s">
        <v>14</v>
      </c>
      <c r="E26" s="11" t="s">
        <v>15</v>
      </c>
      <c r="F26" s="11" t="s">
        <v>13</v>
      </c>
      <c r="G26" s="15" t="s">
        <v>40</v>
      </c>
      <c r="H26" s="13">
        <v>2500</v>
      </c>
      <c r="I26" s="11" t="s">
        <v>84</v>
      </c>
      <c r="J26" s="11" t="s">
        <v>85</v>
      </c>
      <c r="K26" s="14" t="s">
        <v>110</v>
      </c>
    </row>
    <row r="27" spans="1:11">
      <c r="A27" s="11">
        <v>2567</v>
      </c>
      <c r="B27" s="11" t="s">
        <v>12</v>
      </c>
      <c r="C27" s="11" t="s">
        <v>11</v>
      </c>
      <c r="D27" s="11" t="s">
        <v>14</v>
      </c>
      <c r="E27" s="11" t="s">
        <v>15</v>
      </c>
      <c r="F27" s="11" t="s">
        <v>13</v>
      </c>
      <c r="G27" s="15" t="s">
        <v>41</v>
      </c>
      <c r="H27" s="13">
        <v>50000</v>
      </c>
      <c r="I27" s="11" t="s">
        <v>84</v>
      </c>
      <c r="J27" s="11" t="s">
        <v>85</v>
      </c>
      <c r="K27" s="14" t="s">
        <v>111</v>
      </c>
    </row>
    <row r="28" spans="1:11">
      <c r="A28" s="11">
        <v>2567</v>
      </c>
      <c r="B28" s="11" t="s">
        <v>12</v>
      </c>
      <c r="C28" s="11" t="s">
        <v>11</v>
      </c>
      <c r="D28" s="11" t="s">
        <v>14</v>
      </c>
      <c r="E28" s="11" t="s">
        <v>15</v>
      </c>
      <c r="F28" s="11" t="s">
        <v>13</v>
      </c>
      <c r="G28" s="15" t="s">
        <v>42</v>
      </c>
      <c r="H28" s="13">
        <v>50000</v>
      </c>
      <c r="I28" s="11" t="s">
        <v>84</v>
      </c>
      <c r="J28" s="11" t="s">
        <v>85</v>
      </c>
      <c r="K28" s="14" t="s">
        <v>112</v>
      </c>
    </row>
    <row r="29" spans="1:11">
      <c r="A29" s="11">
        <v>2567</v>
      </c>
      <c r="B29" s="11" t="s">
        <v>12</v>
      </c>
      <c r="C29" s="11" t="s">
        <v>11</v>
      </c>
      <c r="D29" s="11" t="s">
        <v>14</v>
      </c>
      <c r="E29" s="11" t="s">
        <v>15</v>
      </c>
      <c r="F29" s="11" t="s">
        <v>13</v>
      </c>
      <c r="G29" s="15" t="s">
        <v>43</v>
      </c>
      <c r="H29" s="13">
        <v>400000</v>
      </c>
      <c r="I29" s="11" t="s">
        <v>84</v>
      </c>
      <c r="J29" s="11" t="s">
        <v>85</v>
      </c>
      <c r="K29" s="14" t="s">
        <v>113</v>
      </c>
    </row>
    <row r="30" spans="1:11">
      <c r="A30" s="11">
        <v>2567</v>
      </c>
      <c r="B30" s="11" t="s">
        <v>12</v>
      </c>
      <c r="C30" s="11" t="s">
        <v>11</v>
      </c>
      <c r="D30" s="11" t="s">
        <v>14</v>
      </c>
      <c r="E30" s="11" t="s">
        <v>15</v>
      </c>
      <c r="F30" s="11" t="s">
        <v>13</v>
      </c>
      <c r="G30" s="15" t="s">
        <v>28</v>
      </c>
      <c r="H30" s="13">
        <v>50000</v>
      </c>
      <c r="I30" s="11" t="s">
        <v>84</v>
      </c>
      <c r="J30" s="11" t="s">
        <v>85</v>
      </c>
      <c r="K30" s="14" t="s">
        <v>114</v>
      </c>
    </row>
    <row r="31" spans="1:11">
      <c r="A31" s="11">
        <v>2567</v>
      </c>
      <c r="B31" s="11" t="s">
        <v>12</v>
      </c>
      <c r="C31" s="11" t="s">
        <v>11</v>
      </c>
      <c r="D31" s="11" t="s">
        <v>14</v>
      </c>
      <c r="E31" s="11" t="s">
        <v>15</v>
      </c>
      <c r="F31" s="11" t="s">
        <v>13</v>
      </c>
      <c r="G31" s="15" t="s">
        <v>44</v>
      </c>
      <c r="H31" s="13">
        <v>500000</v>
      </c>
      <c r="I31" s="11" t="s">
        <v>84</v>
      </c>
      <c r="J31" s="11" t="s">
        <v>85</v>
      </c>
      <c r="K31" s="14" t="s">
        <v>115</v>
      </c>
    </row>
    <row r="32" spans="1:11">
      <c r="A32" s="11">
        <v>2567</v>
      </c>
      <c r="B32" s="11" t="s">
        <v>12</v>
      </c>
      <c r="C32" s="11" t="s">
        <v>11</v>
      </c>
      <c r="D32" s="11" t="s">
        <v>14</v>
      </c>
      <c r="E32" s="11" t="s">
        <v>15</v>
      </c>
      <c r="F32" s="11" t="s">
        <v>13</v>
      </c>
      <c r="G32" s="15" t="s">
        <v>31</v>
      </c>
      <c r="H32" s="13">
        <v>50000</v>
      </c>
      <c r="I32" s="11" t="s">
        <v>84</v>
      </c>
      <c r="J32" s="11" t="s">
        <v>85</v>
      </c>
      <c r="K32" s="14" t="s">
        <v>116</v>
      </c>
    </row>
    <row r="33" spans="1:11">
      <c r="A33" s="11">
        <v>2567</v>
      </c>
      <c r="B33" s="11" t="s">
        <v>12</v>
      </c>
      <c r="C33" s="11" t="s">
        <v>11</v>
      </c>
      <c r="D33" s="11" t="s">
        <v>14</v>
      </c>
      <c r="E33" s="11" t="s">
        <v>15</v>
      </c>
      <c r="F33" s="11" t="s">
        <v>13</v>
      </c>
      <c r="G33" s="15" t="s">
        <v>45</v>
      </c>
      <c r="H33" s="13">
        <v>16800</v>
      </c>
      <c r="I33" s="11" t="s">
        <v>84</v>
      </c>
      <c r="J33" s="11" t="s">
        <v>85</v>
      </c>
      <c r="K33" s="14" t="s">
        <v>117</v>
      </c>
    </row>
    <row r="34" spans="1:11">
      <c r="A34" s="11">
        <v>2567</v>
      </c>
      <c r="B34" s="11" t="s">
        <v>12</v>
      </c>
      <c r="C34" s="11" t="s">
        <v>11</v>
      </c>
      <c r="D34" s="11" t="s">
        <v>14</v>
      </c>
      <c r="E34" s="11" t="s">
        <v>15</v>
      </c>
      <c r="F34" s="11" t="s">
        <v>13</v>
      </c>
      <c r="G34" s="15" t="s">
        <v>46</v>
      </c>
      <c r="H34" s="13">
        <v>22800</v>
      </c>
      <c r="I34" s="11" t="s">
        <v>84</v>
      </c>
      <c r="J34" s="11" t="s">
        <v>85</v>
      </c>
      <c r="K34" s="14" t="s">
        <v>118</v>
      </c>
    </row>
    <row r="35" spans="1:11">
      <c r="A35" s="11">
        <v>2567</v>
      </c>
      <c r="B35" s="11" t="s">
        <v>12</v>
      </c>
      <c r="C35" s="11" t="s">
        <v>11</v>
      </c>
      <c r="D35" s="11" t="s">
        <v>14</v>
      </c>
      <c r="E35" s="11" t="s">
        <v>15</v>
      </c>
      <c r="F35" s="11" t="s">
        <v>13</v>
      </c>
      <c r="G35" s="15" t="s">
        <v>47</v>
      </c>
      <c r="H35" s="13">
        <v>15000</v>
      </c>
      <c r="I35" s="11" t="s">
        <v>84</v>
      </c>
      <c r="J35" s="11" t="s">
        <v>85</v>
      </c>
      <c r="K35" s="14" t="s">
        <v>119</v>
      </c>
    </row>
    <row r="36" spans="1:11">
      <c r="A36" s="11">
        <v>2567</v>
      </c>
      <c r="B36" s="11" t="s">
        <v>12</v>
      </c>
      <c r="C36" s="11" t="s">
        <v>11</v>
      </c>
      <c r="D36" s="11" t="s">
        <v>14</v>
      </c>
      <c r="E36" s="11" t="s">
        <v>15</v>
      </c>
      <c r="F36" s="11" t="s">
        <v>13</v>
      </c>
      <c r="G36" s="15" t="s">
        <v>48</v>
      </c>
      <c r="H36" s="13">
        <v>19000</v>
      </c>
      <c r="I36" s="11" t="s">
        <v>84</v>
      </c>
      <c r="J36" s="11" t="s">
        <v>85</v>
      </c>
      <c r="K36" s="14" t="s">
        <v>120</v>
      </c>
    </row>
    <row r="37" spans="1:11">
      <c r="A37" s="11">
        <v>2567</v>
      </c>
      <c r="B37" s="11" t="s">
        <v>12</v>
      </c>
      <c r="C37" s="11" t="s">
        <v>11</v>
      </c>
      <c r="D37" s="11" t="s">
        <v>14</v>
      </c>
      <c r="E37" s="11" t="s">
        <v>15</v>
      </c>
      <c r="F37" s="11" t="s">
        <v>13</v>
      </c>
      <c r="G37" s="15" t="s">
        <v>49</v>
      </c>
      <c r="H37" s="13">
        <v>60000</v>
      </c>
      <c r="I37" s="11" t="s">
        <v>84</v>
      </c>
      <c r="J37" s="11" t="s">
        <v>85</v>
      </c>
      <c r="K37" s="14" t="s">
        <v>121</v>
      </c>
    </row>
    <row r="38" spans="1:11">
      <c r="A38" s="11">
        <v>2567</v>
      </c>
      <c r="B38" s="11" t="s">
        <v>12</v>
      </c>
      <c r="C38" s="11" t="s">
        <v>11</v>
      </c>
      <c r="D38" s="11" t="s">
        <v>14</v>
      </c>
      <c r="E38" s="11" t="s">
        <v>15</v>
      </c>
      <c r="F38" s="11" t="s">
        <v>13</v>
      </c>
      <c r="G38" s="15" t="s">
        <v>50</v>
      </c>
      <c r="H38" s="13">
        <v>24000</v>
      </c>
      <c r="I38" s="11" t="s">
        <v>84</v>
      </c>
      <c r="J38" s="11" t="s">
        <v>85</v>
      </c>
      <c r="K38" s="14" t="s">
        <v>122</v>
      </c>
    </row>
    <row r="39" spans="1:11">
      <c r="A39" s="11">
        <v>2567</v>
      </c>
      <c r="B39" s="11" t="s">
        <v>12</v>
      </c>
      <c r="C39" s="11" t="s">
        <v>11</v>
      </c>
      <c r="D39" s="11" t="s">
        <v>14</v>
      </c>
      <c r="E39" s="11" t="s">
        <v>15</v>
      </c>
      <c r="F39" s="11" t="s">
        <v>13</v>
      </c>
      <c r="G39" s="15" t="s">
        <v>51</v>
      </c>
      <c r="H39" s="13"/>
      <c r="I39" s="11" t="s">
        <v>84</v>
      </c>
      <c r="J39" s="11" t="s">
        <v>85</v>
      </c>
      <c r="K39" s="14" t="s">
        <v>123</v>
      </c>
    </row>
    <row r="40" spans="1:11">
      <c r="A40" s="11">
        <v>2567</v>
      </c>
      <c r="B40" s="11" t="s">
        <v>12</v>
      </c>
      <c r="C40" s="11" t="s">
        <v>11</v>
      </c>
      <c r="D40" s="11" t="s">
        <v>14</v>
      </c>
      <c r="E40" s="11" t="s">
        <v>15</v>
      </c>
      <c r="F40" s="11" t="s">
        <v>13</v>
      </c>
      <c r="G40" s="15" t="s">
        <v>52</v>
      </c>
      <c r="H40" s="13">
        <v>7500</v>
      </c>
      <c r="I40" s="11" t="s">
        <v>84</v>
      </c>
      <c r="J40" s="11" t="s">
        <v>85</v>
      </c>
      <c r="K40" s="14" t="s">
        <v>124</v>
      </c>
    </row>
    <row r="41" spans="1:11">
      <c r="A41" s="11">
        <v>2567</v>
      </c>
      <c r="B41" s="11" t="s">
        <v>12</v>
      </c>
      <c r="C41" s="11" t="s">
        <v>11</v>
      </c>
      <c r="D41" s="11" t="s">
        <v>14</v>
      </c>
      <c r="E41" s="11" t="s">
        <v>15</v>
      </c>
      <c r="F41" s="11" t="s">
        <v>13</v>
      </c>
      <c r="G41" s="15" t="s">
        <v>53</v>
      </c>
      <c r="H41" s="13">
        <v>200000</v>
      </c>
      <c r="I41" s="11" t="s">
        <v>84</v>
      </c>
      <c r="J41" s="11" t="s">
        <v>85</v>
      </c>
      <c r="K41" s="14" t="s">
        <v>125</v>
      </c>
    </row>
    <row r="42" spans="1:11">
      <c r="A42" s="11">
        <v>2567</v>
      </c>
      <c r="B42" s="11" t="s">
        <v>12</v>
      </c>
      <c r="C42" s="11" t="s">
        <v>11</v>
      </c>
      <c r="D42" s="11" t="s">
        <v>14</v>
      </c>
      <c r="E42" s="11" t="s">
        <v>15</v>
      </c>
      <c r="F42" s="11" t="s">
        <v>13</v>
      </c>
      <c r="G42" s="15" t="s">
        <v>28</v>
      </c>
      <c r="H42" s="13">
        <v>5000</v>
      </c>
      <c r="I42" s="11" t="s">
        <v>84</v>
      </c>
      <c r="J42" s="11" t="s">
        <v>85</v>
      </c>
      <c r="K42" s="14" t="s">
        <v>126</v>
      </c>
    </row>
    <row r="43" spans="1:11">
      <c r="A43" s="11">
        <v>2567</v>
      </c>
      <c r="B43" s="11" t="s">
        <v>12</v>
      </c>
      <c r="C43" s="11" t="s">
        <v>11</v>
      </c>
      <c r="D43" s="11" t="s">
        <v>14</v>
      </c>
      <c r="E43" s="11" t="s">
        <v>15</v>
      </c>
      <c r="F43" s="11" t="s">
        <v>13</v>
      </c>
      <c r="G43" s="15" t="s">
        <v>31</v>
      </c>
      <c r="H43" s="13">
        <v>4000</v>
      </c>
      <c r="I43" s="11" t="s">
        <v>84</v>
      </c>
      <c r="J43" s="11" t="s">
        <v>85</v>
      </c>
      <c r="K43" s="14" t="s">
        <v>127</v>
      </c>
    </row>
    <row r="44" spans="1:11">
      <c r="A44" s="11">
        <v>2567</v>
      </c>
      <c r="B44" s="11" t="s">
        <v>12</v>
      </c>
      <c r="C44" s="11" t="s">
        <v>11</v>
      </c>
      <c r="D44" s="11" t="s">
        <v>14</v>
      </c>
      <c r="E44" s="11" t="s">
        <v>15</v>
      </c>
      <c r="F44" s="11" t="s">
        <v>13</v>
      </c>
      <c r="G44" s="15" t="s">
        <v>54</v>
      </c>
      <c r="H44" s="16">
        <v>35000</v>
      </c>
      <c r="I44" s="11" t="s">
        <v>84</v>
      </c>
      <c r="J44" s="11" t="s">
        <v>85</v>
      </c>
      <c r="K44" s="14" t="s">
        <v>128</v>
      </c>
    </row>
    <row r="45" spans="1:11">
      <c r="A45" s="11">
        <v>2567</v>
      </c>
      <c r="B45" s="11" t="s">
        <v>12</v>
      </c>
      <c r="C45" s="11" t="s">
        <v>11</v>
      </c>
      <c r="D45" s="11" t="s">
        <v>14</v>
      </c>
      <c r="E45" s="11" t="s">
        <v>15</v>
      </c>
      <c r="F45" s="11" t="s">
        <v>13</v>
      </c>
      <c r="G45" s="15" t="s">
        <v>55</v>
      </c>
      <c r="H45" s="16">
        <v>35000</v>
      </c>
      <c r="I45" s="11" t="s">
        <v>84</v>
      </c>
      <c r="J45" s="11" t="s">
        <v>85</v>
      </c>
      <c r="K45" s="14" t="s">
        <v>129</v>
      </c>
    </row>
    <row r="46" spans="1:11">
      <c r="A46" s="11">
        <v>2567</v>
      </c>
      <c r="B46" s="11" t="s">
        <v>12</v>
      </c>
      <c r="C46" s="11" t="s">
        <v>11</v>
      </c>
      <c r="D46" s="11" t="s">
        <v>14</v>
      </c>
      <c r="E46" s="11" t="s">
        <v>15</v>
      </c>
      <c r="F46" s="11" t="s">
        <v>13</v>
      </c>
      <c r="G46" s="15" t="s">
        <v>56</v>
      </c>
      <c r="H46" s="16">
        <v>50000</v>
      </c>
      <c r="I46" s="11" t="s">
        <v>84</v>
      </c>
      <c r="J46" s="11" t="s">
        <v>85</v>
      </c>
      <c r="K46" s="14" t="s">
        <v>130</v>
      </c>
    </row>
    <row r="47" spans="1:11">
      <c r="A47" s="11">
        <v>2567</v>
      </c>
      <c r="B47" s="11" t="s">
        <v>12</v>
      </c>
      <c r="C47" s="11" t="s">
        <v>11</v>
      </c>
      <c r="D47" s="11" t="s">
        <v>14</v>
      </c>
      <c r="E47" s="11" t="s">
        <v>15</v>
      </c>
      <c r="F47" s="11" t="s">
        <v>13</v>
      </c>
      <c r="G47" s="15" t="s">
        <v>57</v>
      </c>
      <c r="H47" s="13">
        <v>40000</v>
      </c>
      <c r="I47" s="11" t="s">
        <v>84</v>
      </c>
      <c r="J47" s="11" t="s">
        <v>85</v>
      </c>
      <c r="K47" s="14" t="s">
        <v>131</v>
      </c>
    </row>
    <row r="48" spans="1:11">
      <c r="A48" s="11">
        <v>2567</v>
      </c>
      <c r="B48" s="11" t="s">
        <v>12</v>
      </c>
      <c r="C48" s="11" t="s">
        <v>11</v>
      </c>
      <c r="D48" s="11" t="s">
        <v>14</v>
      </c>
      <c r="E48" s="11" t="s">
        <v>15</v>
      </c>
      <c r="F48" s="11" t="s">
        <v>13</v>
      </c>
      <c r="G48" s="15" t="s">
        <v>58</v>
      </c>
      <c r="H48" s="13"/>
      <c r="I48" s="11" t="s">
        <v>84</v>
      </c>
      <c r="J48" s="11" t="s">
        <v>85</v>
      </c>
      <c r="K48" s="14" t="s">
        <v>132</v>
      </c>
    </row>
    <row r="49" spans="1:11">
      <c r="A49" s="11">
        <v>2567</v>
      </c>
      <c r="B49" s="11" t="s">
        <v>12</v>
      </c>
      <c r="C49" s="11" t="s">
        <v>11</v>
      </c>
      <c r="D49" s="11" t="s">
        <v>14</v>
      </c>
      <c r="E49" s="11" t="s">
        <v>15</v>
      </c>
      <c r="F49" s="11" t="s">
        <v>13</v>
      </c>
      <c r="G49" s="15" t="s">
        <v>59</v>
      </c>
      <c r="H49" s="13">
        <v>99000</v>
      </c>
      <c r="I49" s="11" t="s">
        <v>84</v>
      </c>
      <c r="J49" s="11" t="s">
        <v>85</v>
      </c>
      <c r="K49" s="14" t="s">
        <v>133</v>
      </c>
    </row>
    <row r="50" spans="1:11">
      <c r="A50" s="11">
        <v>2567</v>
      </c>
      <c r="B50" s="11" t="s">
        <v>12</v>
      </c>
      <c r="C50" s="11" t="s">
        <v>11</v>
      </c>
      <c r="D50" s="11" t="s">
        <v>14</v>
      </c>
      <c r="E50" s="11" t="s">
        <v>15</v>
      </c>
      <c r="F50" s="11" t="s">
        <v>13</v>
      </c>
      <c r="G50" s="15" t="s">
        <v>60</v>
      </c>
      <c r="H50" s="13">
        <v>9000</v>
      </c>
      <c r="I50" s="11" t="s">
        <v>84</v>
      </c>
      <c r="J50" s="11" t="s">
        <v>85</v>
      </c>
      <c r="K50" s="14" t="s">
        <v>134</v>
      </c>
    </row>
    <row r="51" spans="1:11">
      <c r="A51" s="11">
        <v>2567</v>
      </c>
      <c r="B51" s="11" t="s">
        <v>12</v>
      </c>
      <c r="C51" s="11" t="s">
        <v>11</v>
      </c>
      <c r="D51" s="11" t="s">
        <v>14</v>
      </c>
      <c r="E51" s="11" t="s">
        <v>15</v>
      </c>
      <c r="F51" s="11" t="s">
        <v>13</v>
      </c>
      <c r="G51" s="15" t="s">
        <v>28</v>
      </c>
      <c r="H51" s="13">
        <v>30000</v>
      </c>
      <c r="I51" s="11" t="s">
        <v>84</v>
      </c>
      <c r="J51" s="11" t="s">
        <v>85</v>
      </c>
      <c r="K51" s="14" t="s">
        <v>135</v>
      </c>
    </row>
    <row r="52" spans="1:11">
      <c r="A52" s="11">
        <v>2567</v>
      </c>
      <c r="B52" s="11" t="s">
        <v>12</v>
      </c>
      <c r="C52" s="11" t="s">
        <v>11</v>
      </c>
      <c r="D52" s="11" t="s">
        <v>14</v>
      </c>
      <c r="E52" s="11" t="s">
        <v>15</v>
      </c>
      <c r="F52" s="11" t="s">
        <v>13</v>
      </c>
      <c r="G52" s="15" t="s">
        <v>31</v>
      </c>
      <c r="H52" s="13">
        <v>20000</v>
      </c>
      <c r="I52" s="11" t="s">
        <v>84</v>
      </c>
      <c r="J52" s="11" t="s">
        <v>85</v>
      </c>
      <c r="K52" s="14" t="s">
        <v>136</v>
      </c>
    </row>
    <row r="53" spans="1:11">
      <c r="A53" s="11">
        <v>2567</v>
      </c>
      <c r="B53" s="11" t="s">
        <v>12</v>
      </c>
      <c r="C53" s="11" t="s">
        <v>11</v>
      </c>
      <c r="D53" s="11" t="s">
        <v>14</v>
      </c>
      <c r="E53" s="11" t="s">
        <v>15</v>
      </c>
      <c r="F53" s="11" t="s">
        <v>13</v>
      </c>
      <c r="G53" s="17" t="s">
        <v>61</v>
      </c>
      <c r="H53" s="13">
        <v>5700</v>
      </c>
      <c r="I53" s="11" t="s">
        <v>84</v>
      </c>
      <c r="J53" s="11" t="s">
        <v>85</v>
      </c>
      <c r="K53" s="14" t="s">
        <v>137</v>
      </c>
    </row>
    <row r="54" spans="1:11">
      <c r="A54" s="11">
        <v>2567</v>
      </c>
      <c r="B54" s="11" t="s">
        <v>12</v>
      </c>
      <c r="C54" s="11" t="s">
        <v>11</v>
      </c>
      <c r="D54" s="11" t="s">
        <v>14</v>
      </c>
      <c r="E54" s="11" t="s">
        <v>15</v>
      </c>
      <c r="F54" s="11" t="s">
        <v>13</v>
      </c>
      <c r="G54" s="17" t="s">
        <v>62</v>
      </c>
      <c r="H54" s="13">
        <v>40000</v>
      </c>
      <c r="I54" s="11" t="s">
        <v>84</v>
      </c>
      <c r="J54" s="11" t="s">
        <v>85</v>
      </c>
      <c r="K54" s="14" t="s">
        <v>138</v>
      </c>
    </row>
    <row r="55" spans="1:11">
      <c r="A55" s="11">
        <v>2567</v>
      </c>
      <c r="B55" s="11" t="s">
        <v>12</v>
      </c>
      <c r="C55" s="11" t="s">
        <v>11</v>
      </c>
      <c r="D55" s="11" t="s">
        <v>14</v>
      </c>
      <c r="E55" s="11" t="s">
        <v>15</v>
      </c>
      <c r="F55" s="11" t="s">
        <v>13</v>
      </c>
      <c r="G55" s="17" t="s">
        <v>63</v>
      </c>
      <c r="H55" s="13">
        <v>8000</v>
      </c>
      <c r="I55" s="11" t="s">
        <v>84</v>
      </c>
      <c r="J55" s="11" t="s">
        <v>85</v>
      </c>
      <c r="K55" s="14" t="s">
        <v>139</v>
      </c>
    </row>
    <row r="56" spans="1:11">
      <c r="A56" s="11">
        <v>2567</v>
      </c>
      <c r="B56" s="11" t="s">
        <v>12</v>
      </c>
      <c r="C56" s="11" t="s">
        <v>11</v>
      </c>
      <c r="D56" s="11" t="s">
        <v>14</v>
      </c>
      <c r="E56" s="11" t="s">
        <v>15</v>
      </c>
      <c r="F56" s="11" t="s">
        <v>13</v>
      </c>
      <c r="G56" s="17" t="s">
        <v>40</v>
      </c>
      <c r="H56" s="13">
        <v>5000</v>
      </c>
      <c r="I56" s="11" t="s">
        <v>84</v>
      </c>
      <c r="J56" s="11" t="s">
        <v>85</v>
      </c>
      <c r="K56" s="14" t="s">
        <v>140</v>
      </c>
    </row>
    <row r="57" spans="1:11">
      <c r="A57" s="11">
        <v>2567</v>
      </c>
      <c r="B57" s="11" t="s">
        <v>12</v>
      </c>
      <c r="C57" s="11" t="s">
        <v>11</v>
      </c>
      <c r="D57" s="11" t="s">
        <v>14</v>
      </c>
      <c r="E57" s="11" t="s">
        <v>15</v>
      </c>
      <c r="F57" s="11" t="s">
        <v>13</v>
      </c>
      <c r="G57" s="17" t="s">
        <v>64</v>
      </c>
      <c r="H57" s="18">
        <v>26280</v>
      </c>
      <c r="I57" s="11" t="s">
        <v>84</v>
      </c>
      <c r="J57" s="11" t="s">
        <v>85</v>
      </c>
      <c r="K57" s="14" t="s">
        <v>141</v>
      </c>
    </row>
    <row r="58" spans="1:11">
      <c r="A58" s="11">
        <v>2567</v>
      </c>
      <c r="B58" s="11" t="s">
        <v>12</v>
      </c>
      <c r="C58" s="11" t="s">
        <v>11</v>
      </c>
      <c r="D58" s="11" t="s">
        <v>14</v>
      </c>
      <c r="E58" s="11" t="s">
        <v>15</v>
      </c>
      <c r="F58" s="11" t="s">
        <v>13</v>
      </c>
      <c r="G58" s="17" t="s">
        <v>65</v>
      </c>
      <c r="H58" s="18">
        <v>201960</v>
      </c>
      <c r="I58" s="11" t="s">
        <v>84</v>
      </c>
      <c r="J58" s="11" t="s">
        <v>85</v>
      </c>
      <c r="K58" s="14" t="s">
        <v>142</v>
      </c>
    </row>
    <row r="59" spans="1:11">
      <c r="A59" s="11">
        <v>2567</v>
      </c>
      <c r="B59" s="11" t="s">
        <v>12</v>
      </c>
      <c r="C59" s="11" t="s">
        <v>11</v>
      </c>
      <c r="D59" s="11" t="s">
        <v>14</v>
      </c>
      <c r="E59" s="11" t="s">
        <v>15</v>
      </c>
      <c r="F59" s="11" t="s">
        <v>13</v>
      </c>
      <c r="G59" s="17" t="s">
        <v>66</v>
      </c>
      <c r="H59" s="18">
        <v>48900</v>
      </c>
      <c r="I59" s="11" t="s">
        <v>84</v>
      </c>
      <c r="J59" s="11" t="s">
        <v>85</v>
      </c>
      <c r="K59" s="14" t="s">
        <v>143</v>
      </c>
    </row>
    <row r="60" spans="1:11">
      <c r="A60" s="11">
        <v>2567</v>
      </c>
      <c r="B60" s="11" t="s">
        <v>12</v>
      </c>
      <c r="C60" s="11" t="s">
        <v>11</v>
      </c>
      <c r="D60" s="11" t="s">
        <v>14</v>
      </c>
      <c r="E60" s="11" t="s">
        <v>15</v>
      </c>
      <c r="F60" s="11" t="s">
        <v>13</v>
      </c>
      <c r="G60" s="17" t="s">
        <v>67</v>
      </c>
      <c r="H60" s="18">
        <v>30000</v>
      </c>
      <c r="I60" s="11" t="s">
        <v>84</v>
      </c>
      <c r="J60" s="11" t="s">
        <v>85</v>
      </c>
      <c r="K60" s="14" t="s">
        <v>144</v>
      </c>
    </row>
    <row r="61" spans="1:11">
      <c r="A61" s="11">
        <v>2567</v>
      </c>
      <c r="B61" s="11" t="s">
        <v>12</v>
      </c>
      <c r="C61" s="11" t="s">
        <v>11</v>
      </c>
      <c r="D61" s="11" t="s">
        <v>14</v>
      </c>
      <c r="E61" s="11" t="s">
        <v>15</v>
      </c>
      <c r="F61" s="11" t="s">
        <v>13</v>
      </c>
      <c r="G61" s="17" t="s">
        <v>68</v>
      </c>
      <c r="H61" s="18">
        <v>970200</v>
      </c>
      <c r="I61" s="11" t="s">
        <v>84</v>
      </c>
      <c r="J61" s="11" t="s">
        <v>85</v>
      </c>
      <c r="K61" s="14" t="s">
        <v>145</v>
      </c>
    </row>
    <row r="62" spans="1:11">
      <c r="A62" s="11">
        <v>2567</v>
      </c>
      <c r="B62" s="11" t="s">
        <v>12</v>
      </c>
      <c r="C62" s="11" t="s">
        <v>11</v>
      </c>
      <c r="D62" s="11" t="s">
        <v>14</v>
      </c>
      <c r="E62" s="11" t="s">
        <v>15</v>
      </c>
      <c r="F62" s="11" t="s">
        <v>13</v>
      </c>
      <c r="G62" s="19" t="s">
        <v>29</v>
      </c>
      <c r="H62" s="20">
        <v>1240612</v>
      </c>
      <c r="I62" s="11" t="s">
        <v>84</v>
      </c>
      <c r="J62" s="11" t="s">
        <v>85</v>
      </c>
      <c r="K62" s="14" t="s">
        <v>146</v>
      </c>
    </row>
    <row r="63" spans="1:11">
      <c r="A63" s="11">
        <v>2567</v>
      </c>
      <c r="B63" s="11" t="s">
        <v>12</v>
      </c>
      <c r="C63" s="11" t="s">
        <v>11</v>
      </c>
      <c r="D63" s="11" t="s">
        <v>14</v>
      </c>
      <c r="E63" s="11" t="s">
        <v>15</v>
      </c>
      <c r="F63" s="11" t="s">
        <v>13</v>
      </c>
      <c r="G63" s="19" t="s">
        <v>69</v>
      </c>
      <c r="H63" s="21">
        <v>200000</v>
      </c>
      <c r="I63" s="11" t="s">
        <v>84</v>
      </c>
      <c r="J63" s="11" t="s">
        <v>85</v>
      </c>
      <c r="K63" s="14" t="s">
        <v>147</v>
      </c>
    </row>
    <row r="64" spans="1:11">
      <c r="A64" s="11">
        <v>2567</v>
      </c>
      <c r="B64" s="11" t="s">
        <v>12</v>
      </c>
      <c r="C64" s="11" t="s">
        <v>11</v>
      </c>
      <c r="D64" s="11" t="s">
        <v>14</v>
      </c>
      <c r="E64" s="11" t="s">
        <v>15</v>
      </c>
      <c r="F64" s="11" t="s">
        <v>13</v>
      </c>
      <c r="G64" s="19" t="s">
        <v>70</v>
      </c>
      <c r="H64" s="21">
        <v>100000</v>
      </c>
      <c r="I64" s="11" t="s">
        <v>84</v>
      </c>
      <c r="J64" s="11" t="s">
        <v>85</v>
      </c>
      <c r="K64" s="14" t="s">
        <v>148</v>
      </c>
    </row>
    <row r="65" spans="1:11">
      <c r="A65" s="11">
        <v>2567</v>
      </c>
      <c r="B65" s="11" t="s">
        <v>12</v>
      </c>
      <c r="C65" s="11" t="s">
        <v>11</v>
      </c>
      <c r="D65" s="11" t="s">
        <v>14</v>
      </c>
      <c r="E65" s="11" t="s">
        <v>15</v>
      </c>
      <c r="F65" s="11" t="s">
        <v>13</v>
      </c>
      <c r="G65" s="22" t="s">
        <v>71</v>
      </c>
      <c r="H65" s="21">
        <v>100000</v>
      </c>
      <c r="I65" s="11" t="s">
        <v>84</v>
      </c>
      <c r="J65" s="11" t="s">
        <v>85</v>
      </c>
      <c r="K65" s="14" t="s">
        <v>149</v>
      </c>
    </row>
    <row r="66" spans="1:11">
      <c r="A66" s="11">
        <v>2567</v>
      </c>
      <c r="B66" s="11" t="s">
        <v>12</v>
      </c>
      <c r="C66" s="11" t="s">
        <v>11</v>
      </c>
      <c r="D66" s="11" t="s">
        <v>14</v>
      </c>
      <c r="E66" s="11" t="s">
        <v>15</v>
      </c>
      <c r="F66" s="11" t="s">
        <v>13</v>
      </c>
      <c r="G66" s="19" t="s">
        <v>72</v>
      </c>
      <c r="H66" s="21">
        <v>100000</v>
      </c>
      <c r="I66" s="11" t="s">
        <v>84</v>
      </c>
      <c r="J66" s="11" t="s">
        <v>85</v>
      </c>
      <c r="K66" s="14" t="s">
        <v>150</v>
      </c>
    </row>
    <row r="67" spans="1:11">
      <c r="A67" s="11">
        <v>2567</v>
      </c>
      <c r="B67" s="11" t="s">
        <v>12</v>
      </c>
      <c r="C67" s="11" t="s">
        <v>11</v>
      </c>
      <c r="D67" s="11" t="s">
        <v>14</v>
      </c>
      <c r="E67" s="11" t="s">
        <v>15</v>
      </c>
      <c r="F67" s="11" t="s">
        <v>13</v>
      </c>
      <c r="G67" s="19" t="s">
        <v>73</v>
      </c>
      <c r="H67" s="21">
        <v>80000</v>
      </c>
      <c r="I67" s="11" t="s">
        <v>84</v>
      </c>
      <c r="J67" s="11" t="s">
        <v>85</v>
      </c>
      <c r="K67" s="14" t="s">
        <v>151</v>
      </c>
    </row>
    <row r="68" spans="1:11">
      <c r="A68" s="11">
        <v>2567</v>
      </c>
      <c r="B68" s="11" t="s">
        <v>12</v>
      </c>
      <c r="C68" s="11" t="s">
        <v>11</v>
      </c>
      <c r="D68" s="11" t="s">
        <v>14</v>
      </c>
      <c r="E68" s="11" t="s">
        <v>15</v>
      </c>
      <c r="F68" s="11" t="s">
        <v>13</v>
      </c>
      <c r="G68" s="19" t="s">
        <v>74</v>
      </c>
      <c r="H68" s="21">
        <v>50000</v>
      </c>
      <c r="I68" s="11" t="s">
        <v>84</v>
      </c>
      <c r="J68" s="11" t="s">
        <v>85</v>
      </c>
      <c r="K68" s="14" t="s">
        <v>152</v>
      </c>
    </row>
    <row r="69" spans="1:11">
      <c r="A69" s="11">
        <v>2567</v>
      </c>
      <c r="B69" s="11" t="s">
        <v>12</v>
      </c>
      <c r="C69" s="11" t="s">
        <v>11</v>
      </c>
      <c r="D69" s="11" t="s">
        <v>14</v>
      </c>
      <c r="E69" s="11" t="s">
        <v>15</v>
      </c>
      <c r="F69" s="11" t="s">
        <v>13</v>
      </c>
      <c r="G69" s="19" t="s">
        <v>75</v>
      </c>
      <c r="H69" s="21">
        <v>30000</v>
      </c>
      <c r="I69" s="11" t="s">
        <v>84</v>
      </c>
      <c r="J69" s="11" t="s">
        <v>85</v>
      </c>
      <c r="K69" s="14" t="s">
        <v>153</v>
      </c>
    </row>
    <row r="70" spans="1:11">
      <c r="A70" s="11">
        <v>2567</v>
      </c>
      <c r="B70" s="11" t="s">
        <v>12</v>
      </c>
      <c r="C70" s="11" t="s">
        <v>11</v>
      </c>
      <c r="D70" s="11" t="s">
        <v>14</v>
      </c>
      <c r="E70" s="11" t="s">
        <v>15</v>
      </c>
      <c r="F70" s="11" t="s">
        <v>13</v>
      </c>
      <c r="G70" s="19" t="s">
        <v>76</v>
      </c>
      <c r="H70" s="21">
        <v>50000</v>
      </c>
      <c r="I70" s="11" t="s">
        <v>84</v>
      </c>
      <c r="J70" s="11" t="s">
        <v>85</v>
      </c>
      <c r="K70" s="14" t="s">
        <v>154</v>
      </c>
    </row>
    <row r="71" spans="1:11">
      <c r="A71" s="11">
        <v>2567</v>
      </c>
      <c r="B71" s="11" t="s">
        <v>12</v>
      </c>
      <c r="C71" s="11" t="s">
        <v>11</v>
      </c>
      <c r="D71" s="11" t="s">
        <v>14</v>
      </c>
      <c r="E71" s="11" t="s">
        <v>15</v>
      </c>
      <c r="F71" s="11" t="s">
        <v>13</v>
      </c>
      <c r="G71" s="19" t="s">
        <v>77</v>
      </c>
      <c r="H71" s="21">
        <v>50000</v>
      </c>
      <c r="I71" s="11" t="s">
        <v>84</v>
      </c>
      <c r="J71" s="11" t="s">
        <v>85</v>
      </c>
      <c r="K71" s="14" t="s">
        <v>155</v>
      </c>
    </row>
    <row r="72" spans="1:11">
      <c r="A72" s="11">
        <v>2567</v>
      </c>
      <c r="B72" s="11" t="s">
        <v>12</v>
      </c>
      <c r="C72" s="11" t="s">
        <v>11</v>
      </c>
      <c r="D72" s="11" t="s">
        <v>14</v>
      </c>
      <c r="E72" s="11" t="s">
        <v>15</v>
      </c>
      <c r="F72" s="11" t="s">
        <v>13</v>
      </c>
      <c r="G72" s="19" t="s">
        <v>78</v>
      </c>
      <c r="H72" s="21">
        <v>100000</v>
      </c>
      <c r="I72" s="11" t="s">
        <v>84</v>
      </c>
      <c r="J72" s="11" t="s">
        <v>85</v>
      </c>
      <c r="K72" s="14" t="s">
        <v>156</v>
      </c>
    </row>
    <row r="73" spans="1:11">
      <c r="A73" s="11">
        <v>2567</v>
      </c>
      <c r="B73" s="11" t="s">
        <v>12</v>
      </c>
      <c r="C73" s="11" t="s">
        <v>11</v>
      </c>
      <c r="D73" s="11" t="s">
        <v>14</v>
      </c>
      <c r="E73" s="11" t="s">
        <v>15</v>
      </c>
      <c r="F73" s="11" t="s">
        <v>13</v>
      </c>
      <c r="G73" s="19" t="s">
        <v>79</v>
      </c>
      <c r="H73" s="21">
        <v>70000</v>
      </c>
      <c r="I73" s="11" t="s">
        <v>84</v>
      </c>
      <c r="J73" s="11" t="s">
        <v>85</v>
      </c>
      <c r="K73" s="14" t="s">
        <v>157</v>
      </c>
    </row>
    <row r="74" spans="1:11">
      <c r="A74" s="11">
        <v>2567</v>
      </c>
      <c r="B74" s="11" t="s">
        <v>12</v>
      </c>
      <c r="C74" s="11" t="s">
        <v>11</v>
      </c>
      <c r="D74" s="11" t="s">
        <v>14</v>
      </c>
      <c r="E74" s="11" t="s">
        <v>15</v>
      </c>
      <c r="F74" s="11" t="s">
        <v>13</v>
      </c>
      <c r="G74" s="19" t="s">
        <v>80</v>
      </c>
      <c r="H74" s="21">
        <v>30000</v>
      </c>
      <c r="I74" s="11" t="s">
        <v>84</v>
      </c>
      <c r="J74" s="11" t="s">
        <v>85</v>
      </c>
      <c r="K74" s="14" t="s">
        <v>158</v>
      </c>
    </row>
    <row r="75" spans="1:11">
      <c r="A75" s="11">
        <v>2567</v>
      </c>
      <c r="B75" s="11" t="s">
        <v>12</v>
      </c>
      <c r="C75" s="11" t="s">
        <v>11</v>
      </c>
      <c r="D75" s="11" t="s">
        <v>14</v>
      </c>
      <c r="E75" s="11" t="s">
        <v>15</v>
      </c>
      <c r="F75" s="11" t="s">
        <v>13</v>
      </c>
      <c r="G75" s="19" t="s">
        <v>81</v>
      </c>
      <c r="H75" s="21">
        <v>100000</v>
      </c>
      <c r="I75" s="11" t="s">
        <v>84</v>
      </c>
      <c r="J75" s="11" t="s">
        <v>85</v>
      </c>
      <c r="K75" s="14" t="s">
        <v>159</v>
      </c>
    </row>
    <row r="76" spans="1:11">
      <c r="A76" s="11">
        <v>2567</v>
      </c>
      <c r="B76" s="11" t="s">
        <v>12</v>
      </c>
      <c r="C76" s="11" t="s">
        <v>11</v>
      </c>
      <c r="D76" s="11" t="s">
        <v>14</v>
      </c>
      <c r="E76" s="11" t="s">
        <v>15</v>
      </c>
      <c r="F76" s="11" t="s">
        <v>13</v>
      </c>
      <c r="G76" s="19" t="s">
        <v>82</v>
      </c>
      <c r="H76" s="21">
        <v>20000</v>
      </c>
      <c r="I76" s="11" t="s">
        <v>84</v>
      </c>
      <c r="J76" s="11" t="s">
        <v>85</v>
      </c>
      <c r="K76" s="14" t="s">
        <v>160</v>
      </c>
    </row>
    <row r="77" spans="1:11">
      <c r="A77" s="11">
        <v>2567</v>
      </c>
      <c r="B77" s="11" t="s">
        <v>12</v>
      </c>
      <c r="C77" s="11" t="s">
        <v>11</v>
      </c>
      <c r="D77" s="11" t="s">
        <v>14</v>
      </c>
      <c r="E77" s="11" t="s">
        <v>15</v>
      </c>
      <c r="F77" s="11" t="s">
        <v>13</v>
      </c>
      <c r="G77" s="19" t="s">
        <v>83</v>
      </c>
      <c r="H77" s="21">
        <v>30000</v>
      </c>
      <c r="I77" s="11" t="s">
        <v>84</v>
      </c>
      <c r="J77" s="11" t="s">
        <v>85</v>
      </c>
      <c r="K77" s="14" t="s">
        <v>161</v>
      </c>
    </row>
    <row r="78" spans="1:11">
      <c r="A78" s="11">
        <v>2567</v>
      </c>
      <c r="B78" s="11" t="s">
        <v>12</v>
      </c>
      <c r="C78" s="11" t="s">
        <v>11</v>
      </c>
      <c r="D78" s="11" t="s">
        <v>14</v>
      </c>
      <c r="E78" s="11" t="s">
        <v>15</v>
      </c>
      <c r="F78" s="11" t="s">
        <v>13</v>
      </c>
      <c r="G78" s="4" t="s">
        <v>196</v>
      </c>
      <c r="H78" s="7">
        <v>100000</v>
      </c>
      <c r="I78" s="11" t="s">
        <v>84</v>
      </c>
      <c r="J78" s="11" t="s">
        <v>85</v>
      </c>
      <c r="K78" s="14" t="s">
        <v>162</v>
      </c>
    </row>
    <row r="79" spans="1:11">
      <c r="A79" s="11">
        <v>2567</v>
      </c>
      <c r="B79" s="11" t="s">
        <v>12</v>
      </c>
      <c r="C79" s="11" t="s">
        <v>11</v>
      </c>
      <c r="D79" s="11" t="s">
        <v>14</v>
      </c>
      <c r="E79" s="11" t="s">
        <v>15</v>
      </c>
      <c r="F79" s="11" t="s">
        <v>13</v>
      </c>
      <c r="G79" s="4" t="s">
        <v>197</v>
      </c>
      <c r="H79" s="7">
        <v>20000</v>
      </c>
      <c r="I79" s="11" t="s">
        <v>84</v>
      </c>
      <c r="J79" s="11" t="s">
        <v>85</v>
      </c>
      <c r="K79" s="14" t="s">
        <v>163</v>
      </c>
    </row>
    <row r="80" spans="1:11">
      <c r="A80" s="11">
        <v>2567</v>
      </c>
      <c r="B80" s="11" t="s">
        <v>12</v>
      </c>
      <c r="C80" s="11" t="s">
        <v>11</v>
      </c>
      <c r="D80" s="11" t="s">
        <v>14</v>
      </c>
      <c r="E80" s="11" t="s">
        <v>15</v>
      </c>
      <c r="F80" s="11" t="s">
        <v>13</v>
      </c>
      <c r="G80" s="4" t="s">
        <v>198</v>
      </c>
      <c r="H80" s="6">
        <v>108000</v>
      </c>
      <c r="I80" s="11" t="s">
        <v>84</v>
      </c>
      <c r="J80" s="11" t="s">
        <v>85</v>
      </c>
      <c r="K80" s="14" t="s">
        <v>164</v>
      </c>
    </row>
    <row r="81" spans="1:11">
      <c r="A81" s="11">
        <v>2567</v>
      </c>
      <c r="B81" s="11" t="s">
        <v>12</v>
      </c>
      <c r="C81" s="11" t="s">
        <v>11</v>
      </c>
      <c r="D81" s="11" t="s">
        <v>14</v>
      </c>
      <c r="E81" s="11" t="s">
        <v>15</v>
      </c>
      <c r="F81" s="11" t="s">
        <v>13</v>
      </c>
      <c r="G81" s="23" t="s">
        <v>199</v>
      </c>
      <c r="H81" s="6">
        <v>72000</v>
      </c>
      <c r="I81" s="11" t="s">
        <v>84</v>
      </c>
      <c r="J81" s="11" t="s">
        <v>85</v>
      </c>
      <c r="K81" s="14" t="s">
        <v>165</v>
      </c>
    </row>
    <row r="82" spans="1:11">
      <c r="A82" s="11">
        <v>2567</v>
      </c>
      <c r="B82" s="11" t="s">
        <v>12</v>
      </c>
      <c r="C82" s="11" t="s">
        <v>11</v>
      </c>
      <c r="D82" s="11" t="s">
        <v>14</v>
      </c>
      <c r="E82" s="11" t="s">
        <v>15</v>
      </c>
      <c r="F82" s="11" t="s">
        <v>13</v>
      </c>
      <c r="G82" s="2" t="s">
        <v>28</v>
      </c>
      <c r="H82" s="6">
        <v>40000</v>
      </c>
      <c r="I82" s="11" t="s">
        <v>84</v>
      </c>
      <c r="J82" s="11" t="s">
        <v>85</v>
      </c>
      <c r="K82" s="14" t="s">
        <v>166</v>
      </c>
    </row>
    <row r="83" spans="1:11">
      <c r="A83" s="11">
        <v>2567</v>
      </c>
      <c r="B83" s="11" t="s">
        <v>12</v>
      </c>
      <c r="C83" s="11" t="s">
        <v>11</v>
      </c>
      <c r="D83" s="11" t="s">
        <v>14</v>
      </c>
      <c r="E83" s="11" t="s">
        <v>15</v>
      </c>
      <c r="F83" s="11" t="s">
        <v>13</v>
      </c>
      <c r="G83" s="4" t="s">
        <v>200</v>
      </c>
      <c r="H83" s="6">
        <v>300000</v>
      </c>
      <c r="I83" s="11" t="s">
        <v>84</v>
      </c>
      <c r="J83" s="11" t="s">
        <v>85</v>
      </c>
      <c r="K83" s="14" t="s">
        <v>167</v>
      </c>
    </row>
    <row r="84" spans="1:11">
      <c r="A84" s="11">
        <v>2567</v>
      </c>
      <c r="B84" s="11" t="s">
        <v>12</v>
      </c>
      <c r="C84" s="11" t="s">
        <v>11</v>
      </c>
      <c r="D84" s="11" t="s">
        <v>14</v>
      </c>
      <c r="E84" s="11" t="s">
        <v>15</v>
      </c>
      <c r="F84" s="11" t="s">
        <v>13</v>
      </c>
      <c r="G84" s="3" t="s">
        <v>201</v>
      </c>
      <c r="H84" s="6">
        <v>200000</v>
      </c>
      <c r="I84" s="11" t="s">
        <v>84</v>
      </c>
      <c r="J84" s="11" t="s">
        <v>85</v>
      </c>
      <c r="K84" s="14" t="s">
        <v>168</v>
      </c>
    </row>
    <row r="85" spans="1:11">
      <c r="A85" s="11">
        <v>2567</v>
      </c>
      <c r="B85" s="11" t="s">
        <v>12</v>
      </c>
      <c r="C85" s="11" t="s">
        <v>11</v>
      </c>
      <c r="D85" s="11" t="s">
        <v>14</v>
      </c>
      <c r="E85" s="11" t="s">
        <v>15</v>
      </c>
      <c r="F85" s="11" t="s">
        <v>13</v>
      </c>
      <c r="G85" s="3" t="s">
        <v>31</v>
      </c>
      <c r="H85" s="6">
        <v>30000</v>
      </c>
      <c r="I85" s="11" t="s">
        <v>84</v>
      </c>
      <c r="J85" s="11" t="s">
        <v>85</v>
      </c>
      <c r="K85" s="14" t="s">
        <v>169</v>
      </c>
    </row>
    <row r="86" spans="1:11">
      <c r="A86" s="11">
        <v>2567</v>
      </c>
      <c r="B86" s="11" t="s">
        <v>12</v>
      </c>
      <c r="C86" s="11" t="s">
        <v>11</v>
      </c>
      <c r="D86" s="11" t="s">
        <v>14</v>
      </c>
      <c r="E86" s="11" t="s">
        <v>15</v>
      </c>
      <c r="F86" s="11" t="s">
        <v>13</v>
      </c>
      <c r="G86" s="3" t="s">
        <v>202</v>
      </c>
      <c r="H86" s="6">
        <v>11400</v>
      </c>
      <c r="I86" s="11" t="s">
        <v>84</v>
      </c>
      <c r="J86" s="11" t="s">
        <v>85</v>
      </c>
      <c r="K86" s="14" t="s">
        <v>170</v>
      </c>
    </row>
    <row r="87" spans="1:11">
      <c r="A87" s="11">
        <v>2567</v>
      </c>
      <c r="B87" s="11" t="s">
        <v>12</v>
      </c>
      <c r="C87" s="11" t="s">
        <v>11</v>
      </c>
      <c r="D87" s="11" t="s">
        <v>14</v>
      </c>
      <c r="E87" s="11" t="s">
        <v>15</v>
      </c>
      <c r="F87" s="11" t="s">
        <v>13</v>
      </c>
      <c r="G87" s="3" t="s">
        <v>203</v>
      </c>
      <c r="H87" s="6">
        <v>53600</v>
      </c>
      <c r="I87" s="11" t="s">
        <v>84</v>
      </c>
      <c r="J87" s="11" t="s">
        <v>85</v>
      </c>
      <c r="K87" s="14" t="s">
        <v>171</v>
      </c>
    </row>
    <row r="88" spans="1:11">
      <c r="A88" s="11">
        <v>2567</v>
      </c>
      <c r="B88" s="11" t="s">
        <v>12</v>
      </c>
      <c r="C88" s="11" t="s">
        <v>11</v>
      </c>
      <c r="D88" s="11" t="s">
        <v>14</v>
      </c>
      <c r="E88" s="11" t="s">
        <v>15</v>
      </c>
      <c r="F88" s="11" t="s">
        <v>13</v>
      </c>
      <c r="G88" s="1" t="s">
        <v>204</v>
      </c>
      <c r="H88" s="5">
        <v>210000</v>
      </c>
      <c r="I88" s="11" t="s">
        <v>84</v>
      </c>
      <c r="J88" s="11" t="s">
        <v>85</v>
      </c>
      <c r="K88" s="14" t="s">
        <v>172</v>
      </c>
    </row>
    <row r="89" spans="1:11">
      <c r="A89" s="11">
        <v>2567</v>
      </c>
      <c r="B89" s="11" t="s">
        <v>12</v>
      </c>
      <c r="C89" s="11" t="s">
        <v>11</v>
      </c>
      <c r="D89" s="11" t="s">
        <v>14</v>
      </c>
      <c r="E89" s="11" t="s">
        <v>15</v>
      </c>
      <c r="F89" s="11" t="s">
        <v>13</v>
      </c>
      <c r="G89" s="1" t="s">
        <v>205</v>
      </c>
      <c r="H89" s="5">
        <v>34000</v>
      </c>
      <c r="I89" s="11" t="s">
        <v>84</v>
      </c>
      <c r="J89" s="11" t="s">
        <v>85</v>
      </c>
      <c r="K89" s="14" t="s">
        <v>173</v>
      </c>
    </row>
    <row r="90" spans="1:11">
      <c r="A90" s="11">
        <v>2567</v>
      </c>
      <c r="B90" s="11" t="s">
        <v>12</v>
      </c>
      <c r="C90" s="11" t="s">
        <v>11</v>
      </c>
      <c r="D90" s="11" t="s">
        <v>14</v>
      </c>
      <c r="E90" s="11" t="s">
        <v>15</v>
      </c>
      <c r="F90" s="11" t="s">
        <v>13</v>
      </c>
      <c r="G90" s="24" t="s">
        <v>206</v>
      </c>
      <c r="H90" s="28">
        <v>10500</v>
      </c>
      <c r="I90" s="11" t="s">
        <v>84</v>
      </c>
      <c r="J90" s="11" t="s">
        <v>85</v>
      </c>
      <c r="K90" s="14" t="s">
        <v>174</v>
      </c>
    </row>
    <row r="91" spans="1:11">
      <c r="A91" s="11">
        <v>2567</v>
      </c>
      <c r="B91" s="11" t="s">
        <v>12</v>
      </c>
      <c r="C91" s="11" t="s">
        <v>11</v>
      </c>
      <c r="D91" s="11" t="s">
        <v>14</v>
      </c>
      <c r="E91" s="11" t="s">
        <v>15</v>
      </c>
      <c r="F91" s="11" t="s">
        <v>13</v>
      </c>
      <c r="G91" s="1" t="s">
        <v>207</v>
      </c>
      <c r="H91" s="5">
        <v>7500</v>
      </c>
      <c r="I91" s="11" t="s">
        <v>84</v>
      </c>
      <c r="J91" s="11" t="s">
        <v>85</v>
      </c>
      <c r="K91" s="14" t="s">
        <v>175</v>
      </c>
    </row>
    <row r="92" spans="1:11">
      <c r="A92" s="11">
        <v>2567</v>
      </c>
      <c r="B92" s="11" t="s">
        <v>12</v>
      </c>
      <c r="C92" s="11" t="s">
        <v>11</v>
      </c>
      <c r="D92" s="11" t="s">
        <v>14</v>
      </c>
      <c r="E92" s="11" t="s">
        <v>15</v>
      </c>
      <c r="F92" s="11" t="s">
        <v>13</v>
      </c>
      <c r="G92" s="1" t="s">
        <v>208</v>
      </c>
      <c r="H92" s="5">
        <v>19000</v>
      </c>
      <c r="I92" s="11" t="s">
        <v>84</v>
      </c>
      <c r="J92" s="11" t="s">
        <v>85</v>
      </c>
      <c r="K92" s="14" t="s">
        <v>176</v>
      </c>
    </row>
    <row r="93" spans="1:11">
      <c r="A93" s="11">
        <v>2567</v>
      </c>
      <c r="B93" s="11" t="s">
        <v>12</v>
      </c>
      <c r="C93" s="11" t="s">
        <v>11</v>
      </c>
      <c r="D93" s="11" t="s">
        <v>14</v>
      </c>
      <c r="E93" s="11" t="s">
        <v>15</v>
      </c>
      <c r="F93" s="11" t="s">
        <v>13</v>
      </c>
      <c r="G93" s="1" t="s">
        <v>209</v>
      </c>
      <c r="H93" s="5">
        <v>40000</v>
      </c>
      <c r="I93" s="11" t="s">
        <v>84</v>
      </c>
      <c r="J93" s="11" t="s">
        <v>85</v>
      </c>
      <c r="K93" s="14" t="s">
        <v>177</v>
      </c>
    </row>
    <row r="94" spans="1:11">
      <c r="A94" s="11">
        <v>2567</v>
      </c>
      <c r="B94" s="11" t="s">
        <v>12</v>
      </c>
      <c r="C94" s="11" t="s">
        <v>11</v>
      </c>
      <c r="D94" s="11" t="s">
        <v>14</v>
      </c>
      <c r="E94" s="11" t="s">
        <v>15</v>
      </c>
      <c r="F94" s="11" t="s">
        <v>13</v>
      </c>
      <c r="G94" s="1" t="s">
        <v>210</v>
      </c>
      <c r="H94" s="5">
        <v>61000</v>
      </c>
      <c r="I94" s="11" t="s">
        <v>84</v>
      </c>
      <c r="J94" s="11" t="s">
        <v>85</v>
      </c>
      <c r="K94" s="14" t="s">
        <v>178</v>
      </c>
    </row>
    <row r="95" spans="1:11">
      <c r="A95" s="11">
        <v>2567</v>
      </c>
      <c r="B95" s="11" t="s">
        <v>12</v>
      </c>
      <c r="C95" s="11" t="s">
        <v>11</v>
      </c>
      <c r="D95" s="11" t="s">
        <v>14</v>
      </c>
      <c r="E95" s="11" t="s">
        <v>15</v>
      </c>
      <c r="F95" s="11" t="s">
        <v>13</v>
      </c>
      <c r="G95" s="25" t="s">
        <v>211</v>
      </c>
      <c r="H95" s="29">
        <v>161000</v>
      </c>
      <c r="I95" s="11" t="s">
        <v>84</v>
      </c>
      <c r="J95" s="11" t="s">
        <v>85</v>
      </c>
      <c r="K95" s="14" t="s">
        <v>179</v>
      </c>
    </row>
    <row r="96" spans="1:11">
      <c r="A96" s="11">
        <v>2567</v>
      </c>
      <c r="B96" s="11" t="s">
        <v>12</v>
      </c>
      <c r="C96" s="11" t="s">
        <v>11</v>
      </c>
      <c r="D96" s="11" t="s">
        <v>14</v>
      </c>
      <c r="E96" s="11" t="s">
        <v>15</v>
      </c>
      <c r="F96" s="11" t="s">
        <v>13</v>
      </c>
      <c r="G96" s="26" t="s">
        <v>212</v>
      </c>
      <c r="H96" s="29">
        <v>116000</v>
      </c>
      <c r="I96" s="11" t="s">
        <v>84</v>
      </c>
      <c r="J96" s="11" t="s">
        <v>85</v>
      </c>
      <c r="K96" s="14" t="s">
        <v>180</v>
      </c>
    </row>
    <row r="97" spans="1:11">
      <c r="A97" s="11">
        <v>2567</v>
      </c>
      <c r="B97" s="11" t="s">
        <v>12</v>
      </c>
      <c r="C97" s="11" t="s">
        <v>11</v>
      </c>
      <c r="D97" s="11" t="s">
        <v>14</v>
      </c>
      <c r="E97" s="11" t="s">
        <v>15</v>
      </c>
      <c r="F97" s="11" t="s">
        <v>13</v>
      </c>
      <c r="G97" s="26" t="s">
        <v>213</v>
      </c>
      <c r="H97" s="29">
        <v>151000</v>
      </c>
      <c r="I97" s="11" t="s">
        <v>84</v>
      </c>
      <c r="J97" s="11" t="s">
        <v>85</v>
      </c>
      <c r="K97" s="14" t="s">
        <v>181</v>
      </c>
    </row>
    <row r="98" spans="1:11">
      <c r="A98" s="11">
        <v>2567</v>
      </c>
      <c r="B98" s="11" t="s">
        <v>12</v>
      </c>
      <c r="C98" s="11" t="s">
        <v>11</v>
      </c>
      <c r="D98" s="11" t="s">
        <v>14</v>
      </c>
      <c r="E98" s="11" t="s">
        <v>15</v>
      </c>
      <c r="F98" s="11" t="s">
        <v>13</v>
      </c>
      <c r="G98" s="25" t="s">
        <v>214</v>
      </c>
      <c r="H98" s="29">
        <v>73000</v>
      </c>
      <c r="I98" s="11" t="s">
        <v>84</v>
      </c>
      <c r="J98" s="11" t="s">
        <v>85</v>
      </c>
      <c r="K98" s="14" t="s">
        <v>182</v>
      </c>
    </row>
    <row r="99" spans="1:11">
      <c r="A99" s="11">
        <v>2567</v>
      </c>
      <c r="B99" s="11" t="s">
        <v>12</v>
      </c>
      <c r="C99" s="11" t="s">
        <v>11</v>
      </c>
      <c r="D99" s="11" t="s">
        <v>14</v>
      </c>
      <c r="E99" s="11" t="s">
        <v>15</v>
      </c>
      <c r="F99" s="11" t="s">
        <v>13</v>
      </c>
      <c r="G99" s="26" t="s">
        <v>215</v>
      </c>
      <c r="H99" s="29">
        <v>160000</v>
      </c>
      <c r="I99" s="11" t="s">
        <v>84</v>
      </c>
      <c r="J99" s="11" t="s">
        <v>85</v>
      </c>
      <c r="K99" s="14" t="s">
        <v>183</v>
      </c>
    </row>
    <row r="100" spans="1:11">
      <c r="A100" s="11">
        <v>2567</v>
      </c>
      <c r="B100" s="11" t="s">
        <v>12</v>
      </c>
      <c r="C100" s="11" t="s">
        <v>11</v>
      </c>
      <c r="D100" s="11" t="s">
        <v>14</v>
      </c>
      <c r="E100" s="11" t="s">
        <v>15</v>
      </c>
      <c r="F100" s="11" t="s">
        <v>13</v>
      </c>
      <c r="G100" s="27" t="s">
        <v>216</v>
      </c>
      <c r="H100" s="30">
        <v>14300</v>
      </c>
      <c r="I100" s="11" t="s">
        <v>84</v>
      </c>
      <c r="J100" s="11" t="s">
        <v>85</v>
      </c>
      <c r="K100" s="14" t="s">
        <v>184</v>
      </c>
    </row>
    <row r="101" spans="1:11">
      <c r="A101" s="11">
        <v>2567</v>
      </c>
      <c r="B101" s="11" t="s">
        <v>12</v>
      </c>
      <c r="C101" s="11" t="s">
        <v>11</v>
      </c>
      <c r="D101" s="11" t="s">
        <v>14</v>
      </c>
      <c r="E101" s="11" t="s">
        <v>15</v>
      </c>
      <c r="F101" s="11" t="s">
        <v>13</v>
      </c>
      <c r="G101" s="26" t="s">
        <v>217</v>
      </c>
      <c r="H101" s="29">
        <v>50500</v>
      </c>
      <c r="I101" s="11" t="s">
        <v>84</v>
      </c>
      <c r="J101" s="11" t="s">
        <v>85</v>
      </c>
      <c r="K101" s="14" t="s">
        <v>185</v>
      </c>
    </row>
    <row r="102" spans="1:11">
      <c r="A102" s="11">
        <v>2567</v>
      </c>
      <c r="B102" s="11" t="s">
        <v>12</v>
      </c>
      <c r="C102" s="11" t="s">
        <v>11</v>
      </c>
      <c r="D102" s="11" t="s">
        <v>14</v>
      </c>
      <c r="E102" s="11" t="s">
        <v>15</v>
      </c>
      <c r="F102" s="11" t="s">
        <v>13</v>
      </c>
      <c r="G102" s="26" t="s">
        <v>218</v>
      </c>
      <c r="H102" s="29">
        <v>200000</v>
      </c>
      <c r="I102" s="11" t="s">
        <v>84</v>
      </c>
      <c r="J102" s="11" t="s">
        <v>85</v>
      </c>
      <c r="K102" s="14" t="s">
        <v>186</v>
      </c>
    </row>
    <row r="103" spans="1:11">
      <c r="A103" s="11">
        <v>2567</v>
      </c>
      <c r="B103" s="11" t="s">
        <v>12</v>
      </c>
      <c r="C103" s="11" t="s">
        <v>11</v>
      </c>
      <c r="D103" s="11" t="s">
        <v>14</v>
      </c>
      <c r="E103" s="11" t="s">
        <v>15</v>
      </c>
      <c r="F103" s="11" t="s">
        <v>13</v>
      </c>
      <c r="G103" s="26" t="s">
        <v>219</v>
      </c>
      <c r="H103" s="29">
        <v>127400</v>
      </c>
      <c r="I103" s="11" t="s">
        <v>84</v>
      </c>
      <c r="J103" s="11" t="s">
        <v>85</v>
      </c>
      <c r="K103" s="14" t="s">
        <v>187</v>
      </c>
    </row>
    <row r="104" spans="1:11">
      <c r="A104" s="11">
        <v>2567</v>
      </c>
      <c r="B104" s="11" t="s">
        <v>12</v>
      </c>
      <c r="C104" s="11" t="s">
        <v>11</v>
      </c>
      <c r="D104" s="11" t="s">
        <v>14</v>
      </c>
      <c r="E104" s="11" t="s">
        <v>15</v>
      </c>
      <c r="F104" s="11" t="s">
        <v>13</v>
      </c>
      <c r="G104" s="27" t="s">
        <v>220</v>
      </c>
      <c r="H104" s="30">
        <v>160000</v>
      </c>
      <c r="I104" s="11" t="s">
        <v>84</v>
      </c>
      <c r="J104" s="11" t="s">
        <v>85</v>
      </c>
      <c r="K104" s="14" t="s">
        <v>188</v>
      </c>
    </row>
    <row r="105" spans="1:11">
      <c r="A105" s="11">
        <v>2567</v>
      </c>
      <c r="B105" s="11" t="s">
        <v>12</v>
      </c>
      <c r="C105" s="11" t="s">
        <v>11</v>
      </c>
      <c r="D105" s="11" t="s">
        <v>14</v>
      </c>
      <c r="E105" s="11" t="s">
        <v>15</v>
      </c>
      <c r="F105" s="11" t="s">
        <v>13</v>
      </c>
      <c r="G105" s="26" t="s">
        <v>221</v>
      </c>
      <c r="H105" s="29">
        <v>160000</v>
      </c>
      <c r="I105" s="11" t="s">
        <v>84</v>
      </c>
      <c r="J105" s="11" t="s">
        <v>85</v>
      </c>
      <c r="K105" s="14" t="s">
        <v>189</v>
      </c>
    </row>
    <row r="106" spans="1:11">
      <c r="A106" s="11">
        <v>2567</v>
      </c>
      <c r="B106" s="11" t="s">
        <v>12</v>
      </c>
      <c r="C106" s="11" t="s">
        <v>11</v>
      </c>
      <c r="D106" s="11" t="s">
        <v>14</v>
      </c>
      <c r="E106" s="11" t="s">
        <v>15</v>
      </c>
      <c r="F106" s="11" t="s">
        <v>13</v>
      </c>
      <c r="G106" s="26" t="s">
        <v>222</v>
      </c>
      <c r="H106" s="29">
        <v>35700</v>
      </c>
      <c r="I106" s="11" t="s">
        <v>84</v>
      </c>
      <c r="J106" s="11" t="s">
        <v>85</v>
      </c>
      <c r="K106" s="14" t="s">
        <v>190</v>
      </c>
    </row>
    <row r="107" spans="1:11">
      <c r="A107" s="11">
        <v>2567</v>
      </c>
      <c r="B107" s="11" t="s">
        <v>12</v>
      </c>
      <c r="C107" s="11" t="s">
        <v>11</v>
      </c>
      <c r="D107" s="11" t="s">
        <v>14</v>
      </c>
      <c r="E107" s="11" t="s">
        <v>15</v>
      </c>
      <c r="F107" s="11" t="s">
        <v>13</v>
      </c>
      <c r="G107" s="26" t="s">
        <v>223</v>
      </c>
      <c r="H107" s="29">
        <v>500000</v>
      </c>
      <c r="I107" s="11" t="s">
        <v>84</v>
      </c>
      <c r="J107" s="11" t="s">
        <v>85</v>
      </c>
      <c r="K107" s="14" t="s">
        <v>191</v>
      </c>
    </row>
    <row r="108" spans="1:11">
      <c r="A108" s="11">
        <v>2567</v>
      </c>
      <c r="B108" s="11" t="s">
        <v>12</v>
      </c>
      <c r="C108" s="11" t="s">
        <v>11</v>
      </c>
      <c r="D108" s="11" t="s">
        <v>14</v>
      </c>
      <c r="E108" s="11" t="s">
        <v>15</v>
      </c>
      <c r="F108" s="11" t="s">
        <v>13</v>
      </c>
      <c r="G108" s="26" t="s">
        <v>224</v>
      </c>
      <c r="H108" s="29">
        <v>40000</v>
      </c>
      <c r="I108" s="11" t="s">
        <v>84</v>
      </c>
      <c r="J108" s="11" t="s">
        <v>85</v>
      </c>
      <c r="K108" s="14" t="s">
        <v>192</v>
      </c>
    </row>
    <row r="109" spans="1:11">
      <c r="A109" s="11">
        <v>2567</v>
      </c>
      <c r="B109" s="11" t="s">
        <v>12</v>
      </c>
      <c r="C109" s="11" t="s">
        <v>11</v>
      </c>
      <c r="D109" s="11" t="s">
        <v>14</v>
      </c>
      <c r="E109" s="11" t="s">
        <v>15</v>
      </c>
      <c r="F109" s="11" t="s">
        <v>13</v>
      </c>
      <c r="G109" s="26" t="s">
        <v>225</v>
      </c>
      <c r="H109" s="29">
        <v>50000</v>
      </c>
      <c r="I109" s="11" t="s">
        <v>84</v>
      </c>
      <c r="J109" s="11" t="s">
        <v>85</v>
      </c>
      <c r="K109" s="14" t="s">
        <v>193</v>
      </c>
    </row>
    <row r="110" spans="1:11">
      <c r="A110" s="11">
        <v>2567</v>
      </c>
      <c r="B110" s="11" t="s">
        <v>12</v>
      </c>
      <c r="C110" s="11" t="s">
        <v>11</v>
      </c>
      <c r="D110" s="11" t="s">
        <v>14</v>
      </c>
      <c r="E110" s="11" t="s">
        <v>15</v>
      </c>
      <c r="F110" s="11" t="s">
        <v>13</v>
      </c>
      <c r="G110" s="27" t="s">
        <v>226</v>
      </c>
      <c r="H110" s="30">
        <v>20000</v>
      </c>
      <c r="I110" s="11" t="s">
        <v>84</v>
      </c>
      <c r="J110" s="11" t="s">
        <v>85</v>
      </c>
      <c r="K110" s="14" t="s">
        <v>194</v>
      </c>
    </row>
    <row r="111" spans="1:11">
      <c r="A111" s="11">
        <v>2567</v>
      </c>
      <c r="B111" s="11" t="s">
        <v>12</v>
      </c>
      <c r="C111" s="11" t="s">
        <v>11</v>
      </c>
      <c r="D111" s="11" t="s">
        <v>14</v>
      </c>
      <c r="E111" s="11" t="s">
        <v>15</v>
      </c>
      <c r="F111" s="11" t="s">
        <v>13</v>
      </c>
      <c r="G111" s="26" t="s">
        <v>227</v>
      </c>
      <c r="H111" s="29">
        <v>10000</v>
      </c>
      <c r="I111" s="11" t="s">
        <v>84</v>
      </c>
      <c r="J111" s="11" t="s">
        <v>85</v>
      </c>
      <c r="K111" s="14" t="s">
        <v>195</v>
      </c>
    </row>
    <row r="112" spans="1:11">
      <c r="K112" s="14"/>
    </row>
    <row r="113" spans="11:11">
      <c r="K113" s="14"/>
    </row>
    <row r="114" spans="11:11">
      <c r="K114" s="14"/>
    </row>
    <row r="115" spans="11:11">
      <c r="K115" s="14"/>
    </row>
    <row r="116" spans="11:11">
      <c r="K116" s="14"/>
    </row>
    <row r="117" spans="11:11">
      <c r="K117" s="14"/>
    </row>
    <row r="118" spans="11:11">
      <c r="K118" s="14"/>
    </row>
    <row r="119" spans="11:11">
      <c r="K119" s="14"/>
    </row>
    <row r="120" spans="11:11">
      <c r="K120" s="14"/>
    </row>
    <row r="121" spans="11:11">
      <c r="K121" s="14"/>
    </row>
    <row r="122" spans="11:11">
      <c r="K122" s="14"/>
    </row>
    <row r="123" spans="11:11">
      <c r="K123" s="14"/>
    </row>
    <row r="124" spans="11:11">
      <c r="K124" s="14"/>
    </row>
    <row r="125" spans="11:11">
      <c r="K125" s="14"/>
    </row>
    <row r="126" spans="11:11">
      <c r="K126" s="14"/>
    </row>
    <row r="127" spans="11:11">
      <c r="K127" s="14"/>
    </row>
    <row r="128" spans="11:11">
      <c r="K128" s="14"/>
    </row>
    <row r="129" spans="11:11">
      <c r="K129" s="14"/>
    </row>
    <row r="130" spans="11:11">
      <c r="K130" s="14"/>
    </row>
    <row r="131" spans="11:11">
      <c r="K131" s="14"/>
    </row>
    <row r="132" spans="11:11">
      <c r="K132" s="14"/>
    </row>
    <row r="133" spans="11:11">
      <c r="K133" s="14"/>
    </row>
    <row r="134" spans="11:11">
      <c r="K134" s="14"/>
    </row>
    <row r="135" spans="11:11">
      <c r="K135" s="14"/>
    </row>
    <row r="136" spans="11:11">
      <c r="K136" s="14"/>
    </row>
    <row r="137" spans="11:11">
      <c r="K137" s="14"/>
    </row>
    <row r="138" spans="11:11">
      <c r="K138" s="14"/>
    </row>
    <row r="139" spans="11:11">
      <c r="K139" s="14"/>
    </row>
    <row r="140" spans="11:11">
      <c r="K140" s="14"/>
    </row>
    <row r="141" spans="11:11">
      <c r="K141" s="14"/>
    </row>
    <row r="142" spans="11:11">
      <c r="K142" s="14"/>
    </row>
    <row r="143" spans="11:11">
      <c r="K143" s="14"/>
    </row>
    <row r="144" spans="11:11">
      <c r="K144" s="14"/>
    </row>
    <row r="145" spans="11:11">
      <c r="K145" s="14"/>
    </row>
    <row r="146" spans="11:11">
      <c r="K146" s="14"/>
    </row>
    <row r="147" spans="11:11">
      <c r="K147" s="14"/>
    </row>
    <row r="148" spans="11:11">
      <c r="K148" s="14"/>
    </row>
    <row r="149" spans="11:11">
      <c r="K149" s="14"/>
    </row>
    <row r="150" spans="11:11">
      <c r="K150" s="14"/>
    </row>
    <row r="151" spans="11:11">
      <c r="K151" s="14"/>
    </row>
    <row r="152" spans="11:11">
      <c r="K152" s="14"/>
    </row>
    <row r="153" spans="11:11">
      <c r="K153" s="14"/>
    </row>
    <row r="154" spans="11:11">
      <c r="K154" s="14"/>
    </row>
    <row r="155" spans="11:11">
      <c r="K155" s="14"/>
    </row>
    <row r="156" spans="11:11">
      <c r="K156" s="14"/>
    </row>
    <row r="157" spans="11:11">
      <c r="K157" s="14"/>
    </row>
    <row r="158" spans="11:11">
      <c r="K158" s="14"/>
    </row>
    <row r="159" spans="11:11">
      <c r="K159" s="14"/>
    </row>
    <row r="160" spans="11:11">
      <c r="K160" s="14"/>
    </row>
    <row r="161" spans="11:11">
      <c r="K161" s="14"/>
    </row>
    <row r="162" spans="11:11">
      <c r="K162" s="14"/>
    </row>
    <row r="163" spans="11:11">
      <c r="K163" s="14"/>
    </row>
    <row r="164" spans="11:11">
      <c r="K164" s="14"/>
    </row>
    <row r="165" spans="11:11">
      <c r="K165" s="14"/>
    </row>
    <row r="166" spans="11:11">
      <c r="K166" s="14"/>
    </row>
    <row r="167" spans="11:11">
      <c r="K167" s="14"/>
    </row>
    <row r="168" spans="11:11">
      <c r="K168" s="14"/>
    </row>
    <row r="169" spans="11:11">
      <c r="K169" s="14"/>
    </row>
    <row r="170" spans="11:11">
      <c r="K170" s="14"/>
    </row>
    <row r="171" spans="11:11">
      <c r="K171" s="14"/>
    </row>
    <row r="172" spans="11:11">
      <c r="K172" s="14"/>
    </row>
    <row r="173" spans="11:11">
      <c r="K173" s="14"/>
    </row>
    <row r="174" spans="11:11">
      <c r="K174" s="14"/>
    </row>
    <row r="175" spans="11:11">
      <c r="K175" s="14"/>
    </row>
    <row r="176" spans="11:11">
      <c r="K176" s="14"/>
    </row>
    <row r="177" spans="11:11">
      <c r="K177" s="14"/>
    </row>
    <row r="178" spans="11:11">
      <c r="K178" s="14"/>
    </row>
    <row r="179" spans="11:11">
      <c r="K179" s="14"/>
    </row>
    <row r="180" spans="11:11">
      <c r="K180" s="14"/>
    </row>
    <row r="181" spans="11:11">
      <c r="K181" s="14"/>
    </row>
    <row r="182" spans="11:11">
      <c r="K182" s="14"/>
    </row>
    <row r="183" spans="11:11">
      <c r="K183" s="14"/>
    </row>
    <row r="184" spans="11:11">
      <c r="K184" s="14"/>
    </row>
    <row r="185" spans="11:11">
      <c r="K185" s="14"/>
    </row>
    <row r="186" spans="11:11">
      <c r="K186" s="14"/>
    </row>
    <row r="187" spans="11:11">
      <c r="K187" s="14"/>
    </row>
    <row r="188" spans="11:11">
      <c r="K188" s="14"/>
    </row>
    <row r="189" spans="11:11">
      <c r="K189" s="14"/>
    </row>
    <row r="190" spans="11:11">
      <c r="K190" s="14"/>
    </row>
    <row r="191" spans="11:11">
      <c r="K191" s="14"/>
    </row>
    <row r="192" spans="11:11">
      <c r="K192" s="14"/>
    </row>
    <row r="193" spans="11:11">
      <c r="K193" s="14"/>
    </row>
    <row r="194" spans="11:11">
      <c r="K194" s="14"/>
    </row>
    <row r="195" spans="11:11">
      <c r="K195" s="14"/>
    </row>
    <row r="196" spans="11:11">
      <c r="K196" s="14"/>
    </row>
    <row r="197" spans="11:11">
      <c r="K197" s="14"/>
    </row>
    <row r="198" spans="11:11">
      <c r="K198" s="14"/>
    </row>
    <row r="199" spans="11:11">
      <c r="K199" s="14"/>
    </row>
    <row r="200" spans="11:11">
      <c r="K200" s="14"/>
    </row>
    <row r="201" spans="11:11">
      <c r="K201" s="14"/>
    </row>
    <row r="202" spans="11:11">
      <c r="K202" s="14"/>
    </row>
    <row r="203" spans="11:11">
      <c r="K203" s="14"/>
    </row>
    <row r="204" spans="11:11">
      <c r="K204" s="14"/>
    </row>
    <row r="205" spans="11:11">
      <c r="K205" s="14"/>
    </row>
    <row r="206" spans="11:11">
      <c r="K206" s="14"/>
    </row>
    <row r="207" spans="11:11">
      <c r="K207" s="14"/>
    </row>
    <row r="208" spans="11:11">
      <c r="K208" s="14"/>
    </row>
    <row r="209" spans="11:11">
      <c r="K209" s="14"/>
    </row>
    <row r="210" spans="11:11">
      <c r="K210" s="14"/>
    </row>
    <row r="211" spans="11:11">
      <c r="K211" s="14"/>
    </row>
    <row r="212" spans="11:11">
      <c r="K212" s="14"/>
    </row>
    <row r="213" spans="11:11">
      <c r="K213" s="14"/>
    </row>
    <row r="214" spans="11:11">
      <c r="K214" s="14"/>
    </row>
    <row r="215" spans="11:11">
      <c r="K215" s="14"/>
    </row>
    <row r="216" spans="11:11">
      <c r="K216" s="14"/>
    </row>
    <row r="217" spans="11:11">
      <c r="K217" s="14"/>
    </row>
    <row r="218" spans="11:11">
      <c r="K218" s="14"/>
    </row>
    <row r="219" spans="11:11">
      <c r="K219" s="14"/>
    </row>
    <row r="220" spans="11:11">
      <c r="K220" s="14"/>
    </row>
    <row r="221" spans="11:11">
      <c r="K221" s="14"/>
    </row>
    <row r="222" spans="11:11">
      <c r="K222" s="14"/>
    </row>
    <row r="223" spans="11:11">
      <c r="K223" s="14"/>
    </row>
    <row r="224" spans="11:11">
      <c r="K224" s="14"/>
    </row>
    <row r="225" spans="11:11">
      <c r="K225" s="14"/>
    </row>
    <row r="226" spans="11:11">
      <c r="K226" s="14"/>
    </row>
    <row r="227" spans="11:11">
      <c r="K227" s="14"/>
    </row>
    <row r="228" spans="11:11">
      <c r="K228" s="14"/>
    </row>
  </sheetData>
  <phoneticPr fontId="7" type="noConversion"/>
  <dataValidations count="2">
    <dataValidation type="list" allowBlank="1" showInputMessage="1" showErrorMessage="1" sqref="I2:I228" xr:uid="{F0C9896B-645E-44F6-A2EB-32D0410AB033}">
      <formula1>"พ.ร.บ. งบประมาณรายจ่าย, อื่น ๆ"</formula1>
    </dataValidation>
    <dataValidation type="list" allowBlank="1" showInputMessage="1" showErrorMessage="1" sqref="J2:J228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#REF!</xm:f>
          </x14:formula1>
          <xm:sqref>C2:C111</xm:sqref>
        </x14:dataValidation>
        <x14:dataValidation type="list" allowBlank="1" showInputMessage="1" showErrorMessage="1" xr:uid="{BF99427F-1434-4009-92EA-9AB890C842FC}">
          <x14:formula1>
            <xm:f>#REF!</xm:f>
          </x14:formula1>
          <xm:sqref>B2:B111</xm:sqref>
        </x14:dataValidation>
        <x14:dataValidation type="list" allowBlank="1" showInputMessage="1" showErrorMessage="1" xr:uid="{936DA5AE-BBCD-4634-86AB-AB6B20715575}">
          <x14:formula1>
            <xm:f>#REF!</xm:f>
          </x14:formula1>
          <xm:sqref>F2:F111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admin-pc3</cp:lastModifiedBy>
  <dcterms:created xsi:type="dcterms:W3CDTF">2023-09-21T14:37:46Z</dcterms:created>
  <dcterms:modified xsi:type="dcterms:W3CDTF">2024-04-29T05:01:08Z</dcterms:modified>
</cp:coreProperties>
</file>